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egnjac\Deutsche Bank AG\Digital Channel Management - Documents\db.com\Images--Files\KW28\Wolfsberg\"/>
    </mc:Choice>
  </mc:AlternateContent>
  <xr:revisionPtr revIDLastSave="0" documentId="8_{92ECCACD-5BB5-4202-A854-F890CECD36FC}" xr6:coauthVersionLast="47" xr6:coauthVersionMax="47" xr10:uidLastSave="{00000000-0000-0000-0000-000000000000}"/>
  <bookViews>
    <workbookView xWindow="405" yWindow="1245" windowWidth="21600" windowHeight="10980" xr2:uid="{644EE897-CE92-4663-9AF1-C55E81BA99BE}"/>
  </bookViews>
  <sheets>
    <sheet name="Sheet1" sheetId="1" r:id="rId1"/>
  </sheets>
  <definedNames>
    <definedName name="_xlnm.Print_Area" localSheetId="0">Sheet1!$A$1:$C$434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<sst xmlns="http://schemas.openxmlformats.org/spreadsheetml/2006/main" count="1072" uniqueCount="687">
  <si>
    <t>The questionnaire is required to be answered on a Legal Entity (LE) Level. The Financial Institution should answer the questionnaire at the legal entity level including any branches for which the client base, products and control model are materially similar to the LE Head Office.  This questionnaire should not cover more than one LE.  Each question in the CBDDQ will need to be addressed from the perspective of the LE and on behalf of all of its branches.  If a response for the LE differs for one of its branches, this needs to be highlighted and details regarding this difference captured at the end of each sub-section. If a branch's business activity (products offered, client base etc.) is materially different than its Entity Head Office, a separate questionnaire can be completed for that branch.</t>
  </si>
  <si>
    <t>No #</t>
  </si>
  <si>
    <t xml:space="preserve">Question </t>
  </si>
  <si>
    <t>Answer</t>
  </si>
  <si>
    <t>1. ENTITY &amp; OWNERSHIP</t>
  </si>
  <si>
    <t>Full Legal Name</t>
  </si>
  <si>
    <t>Deutsche Bank Trust Company Americas (DBTCA)</t>
  </si>
  <si>
    <r>
      <t xml:space="preserve">Append a list of </t>
    </r>
    <r>
      <rPr>
        <sz val="12"/>
        <rFont val="Calibri"/>
        <family val="2"/>
        <scheme val="minor"/>
      </rPr>
      <t xml:space="preserve">foreign </t>
    </r>
    <r>
      <rPr>
        <sz val="12"/>
        <color theme="1"/>
        <rFont val="Calibri"/>
        <family val="2"/>
        <scheme val="minor"/>
      </rPr>
      <t>branches which are covered by this questionnaire</t>
    </r>
  </si>
  <si>
    <t>N/A</t>
  </si>
  <si>
    <t xml:space="preserve">Full Legal (Registered) Address </t>
  </si>
  <si>
    <t>1 Columbus Circle
New York, NY 10019-8735
USA</t>
  </si>
  <si>
    <t xml:space="preserve">Full Primary Business Address (if different from above) </t>
  </si>
  <si>
    <t xml:space="preserve">Date of Entity incorporation/establishment  </t>
  </si>
  <si>
    <t>5-Mar-1903</t>
  </si>
  <si>
    <t>Select type of ownership and append an ownership chart if available</t>
  </si>
  <si>
    <t>6 a</t>
  </si>
  <si>
    <t>Publicly Traded (25% of shares publicly traded)</t>
  </si>
  <si>
    <t>No</t>
  </si>
  <si>
    <t>6 a1</t>
  </si>
  <si>
    <t xml:space="preserve">If Y, indicate the exchange traded on and ticker symbol </t>
  </si>
  <si>
    <t>6 b</t>
  </si>
  <si>
    <t xml:space="preserve">Member Owned/Mutual </t>
  </si>
  <si>
    <t>6 c</t>
  </si>
  <si>
    <t>Government or State Owned by 25% or more</t>
  </si>
  <si>
    <t>6 d</t>
  </si>
  <si>
    <t xml:space="preserve">Privately Owned </t>
  </si>
  <si>
    <t>Yes</t>
  </si>
  <si>
    <t>6 d1</t>
  </si>
  <si>
    <t>If Y, provide details of shareholders or ultimate beneficial owners with a holding of 10% or more</t>
  </si>
  <si>
    <t xml:space="preserve">DBTCA is 100% owned by Deutsche Bank Trust Corporation, which is 100% owned by DB USA Corporation. DB USA Corporation is owned 100% by Deutsche Bank AG (DBAG). DBAG is a publicly traded company on the Frankfurt Stock Exchange (DBK) and the New York Stock Exchange (DB). </t>
  </si>
  <si>
    <t>% of the Entity's total shares composed of bearer shares</t>
  </si>
  <si>
    <t>Does the Entity, or any of its branches, operate under an Offshore Banking License (OBL)?</t>
  </si>
  <si>
    <t>8 a</t>
  </si>
  <si>
    <t xml:space="preserve">If Y, provide the name of the relevant branch/es which operate under an OBL </t>
  </si>
  <si>
    <t>Does the Bank have a Virtual Bank License or provide services only through online channels?</t>
  </si>
  <si>
    <t>Name of primary financial regulator/supervisory authority</t>
  </si>
  <si>
    <t>DBTCA is regulated by the Board of Governors of the Federeal Reserve System and by the New York State Department of Financial Services</t>
  </si>
  <si>
    <t xml:space="preserve">Provide Legal Entity Identifier (LEI) if available </t>
  </si>
  <si>
    <t>8EWQ2UQKS07AKK8ANH81</t>
  </si>
  <si>
    <t xml:space="preserve">Provide the full legal name of the ultimate parent (if different from the Entity completing the DDQ) </t>
  </si>
  <si>
    <t>Deutsche Bank Aktiengeschellschaft (DB AG)</t>
  </si>
  <si>
    <t>Jurisdiction of licensing authority and regulator of ultimate parent</t>
  </si>
  <si>
    <t>Federal Republic of Germany, German Federal Financial Supervisory Authority (Bundesanstalt für Finanzdienstleistungsaufsicht - BaFin)</t>
  </si>
  <si>
    <t xml:space="preserve">Select the business areas applicable to the Entity </t>
  </si>
  <si>
    <t>14 a</t>
  </si>
  <si>
    <t>Retail Banking</t>
  </si>
  <si>
    <t>14 b</t>
  </si>
  <si>
    <t>Private Banking</t>
  </si>
  <si>
    <t>14 c</t>
  </si>
  <si>
    <t>Commercial Banking</t>
  </si>
  <si>
    <t>14 d</t>
  </si>
  <si>
    <t xml:space="preserve">Transactional Banking </t>
  </si>
  <si>
    <t>14 e</t>
  </si>
  <si>
    <t xml:space="preserve">Investment Banking </t>
  </si>
  <si>
    <t>14 f</t>
  </si>
  <si>
    <t xml:space="preserve">Financial Markets Trading </t>
  </si>
  <si>
    <t>14 g</t>
  </si>
  <si>
    <t xml:space="preserve">Securities Services/Custody </t>
  </si>
  <si>
    <t>14 h</t>
  </si>
  <si>
    <t xml:space="preserve">Broker/Dealer </t>
  </si>
  <si>
    <t>14 i</t>
  </si>
  <si>
    <t xml:space="preserve">Multilateral Development Bank </t>
  </si>
  <si>
    <t>14 j</t>
  </si>
  <si>
    <t>Wealth Management</t>
  </si>
  <si>
    <t>14 k</t>
  </si>
  <si>
    <t>Other (please explain)</t>
  </si>
  <si>
    <t>https://www.db.com/what-we-do/products-and-services/</t>
  </si>
  <si>
    <t>Does the Entity have a significant (10% or more) portfolio of non-resident customers or does it derive more than 10% of its revenue from non-resident customers? (Non-resident means customers primarily resident in a different jurisdiction to the location where bank services are provided)</t>
  </si>
  <si>
    <t>15 a</t>
  </si>
  <si>
    <t>If Y, provide the top five countries where the non-resident customers are located.</t>
  </si>
  <si>
    <t>Select the closest value:</t>
  </si>
  <si>
    <t>16 a</t>
  </si>
  <si>
    <t xml:space="preserve">Number of employees </t>
  </si>
  <si>
    <t>501-1000</t>
  </si>
  <si>
    <t>16 b</t>
  </si>
  <si>
    <t xml:space="preserve">Total Assets </t>
  </si>
  <si>
    <t>Greater than $500 million</t>
  </si>
  <si>
    <t>Confirm that all responses provided in the above Section are representative of all the LE's branches.</t>
  </si>
  <si>
    <t>No branches</t>
  </si>
  <si>
    <t>17 a</t>
  </si>
  <si>
    <t>If N, clarify which questions the difference/s relate to and the branch/es that this applies to.</t>
  </si>
  <si>
    <t>If appropriate, provide any additional information/context to the answers in this section.</t>
  </si>
  <si>
    <t>2. PRODUCTS &amp; SERVICES</t>
  </si>
  <si>
    <t xml:space="preserve">Does the Entity offer the following products and services:  </t>
  </si>
  <si>
    <t>19 a</t>
  </si>
  <si>
    <t xml:space="preserve">Correspondent Banking </t>
  </si>
  <si>
    <t>19 a1</t>
  </si>
  <si>
    <t xml:space="preserve">If Y </t>
  </si>
  <si>
    <t>19 a1a</t>
  </si>
  <si>
    <t>Does the Entity offer Correspondent Banking services to domestic banks?</t>
  </si>
  <si>
    <t>19 a1b</t>
  </si>
  <si>
    <t>Does the Entity allow domestic bank clients to provide downstream relationships?</t>
  </si>
  <si>
    <t>19 a1c</t>
  </si>
  <si>
    <t>Does the Entity have processes and procedures in place to identify downstream relationships with domestic banks?</t>
  </si>
  <si>
    <t>19 a1d</t>
  </si>
  <si>
    <t>Does the Entity offer Correspondent Banking services to foreign banks?</t>
  </si>
  <si>
    <t>19 a1e</t>
  </si>
  <si>
    <t xml:space="preserve">Does the Entity allow downstream relationships with foreign banks? </t>
  </si>
  <si>
    <t>19 a1f</t>
  </si>
  <si>
    <t xml:space="preserve">Does the Entity have processes and procedures in place to identify downstream relationships with foreign banks? </t>
  </si>
  <si>
    <t>19 a1g</t>
  </si>
  <si>
    <t>Does the Entity offer Correspondent Banking services to regulated Money Services Businesses (MSBs)/Money Value Transfer Services (MVTSs)?</t>
  </si>
  <si>
    <t>19 a1h</t>
  </si>
  <si>
    <t>Does the Entity allow downstream relationships with MSBs, MVTSs, or Payment Service Provider (PSPs)?</t>
  </si>
  <si>
    <t>19 a1h1</t>
  </si>
  <si>
    <t>MSBs</t>
  </si>
  <si>
    <t>19 a1h2</t>
  </si>
  <si>
    <t>MVTSs</t>
  </si>
  <si>
    <t>19 a1h3</t>
  </si>
  <si>
    <t>PSPs</t>
  </si>
  <si>
    <t>19 a1i</t>
  </si>
  <si>
    <t>Does the Entity have processes and procedures in place to identify downstream relationships with MSBs /MVTSs/PSPs?</t>
  </si>
  <si>
    <t>19 b</t>
  </si>
  <si>
    <t xml:space="preserve">Cross-Border Bulk Cash Delivery </t>
  </si>
  <si>
    <t>19 c</t>
  </si>
  <si>
    <t xml:space="preserve">Cross-Border Remittances </t>
  </si>
  <si>
    <t>19 d</t>
  </si>
  <si>
    <t>Domestic Bulk Cash Delivery</t>
  </si>
  <si>
    <t>19 e</t>
  </si>
  <si>
    <t xml:space="preserve">Hold Mail </t>
  </si>
  <si>
    <t>19 f</t>
  </si>
  <si>
    <t>International Cash Letter</t>
  </si>
  <si>
    <t>19 g</t>
  </si>
  <si>
    <t xml:space="preserve">Low Price Securities </t>
  </si>
  <si>
    <t>19 h</t>
  </si>
  <si>
    <t xml:space="preserve">Payable Through Accounts </t>
  </si>
  <si>
    <t>19 i</t>
  </si>
  <si>
    <t xml:space="preserve">Payment services to non-bank entities who may then offer third party payment services to their customers? </t>
  </si>
  <si>
    <t>19 i1</t>
  </si>
  <si>
    <t>If Y , please select all that apply below?</t>
  </si>
  <si>
    <t>19 i2</t>
  </si>
  <si>
    <t>Third Party Payment Service Providers</t>
  </si>
  <si>
    <t>19 i3</t>
  </si>
  <si>
    <t>Virtual Asset Service Providers (VASPs)</t>
  </si>
  <si>
    <t>19 i4</t>
  </si>
  <si>
    <t>eCommerce Platforms</t>
  </si>
  <si>
    <t>19 i5</t>
  </si>
  <si>
    <t>Other - Please explain</t>
  </si>
  <si>
    <t>19 j</t>
  </si>
  <si>
    <t>Both</t>
  </si>
  <si>
    <t>19 k</t>
  </si>
  <si>
    <t>Remote Deposit Capture (RDC)</t>
  </si>
  <si>
    <t>19 l</t>
  </si>
  <si>
    <t>Sponsoring Private ATMs</t>
  </si>
  <si>
    <t>19 m</t>
  </si>
  <si>
    <t xml:space="preserve">Stored Value Instruments </t>
  </si>
  <si>
    <t>19 n</t>
  </si>
  <si>
    <t xml:space="preserve">Trade Finance </t>
  </si>
  <si>
    <t>19 o</t>
  </si>
  <si>
    <t>Virtual Assets</t>
  </si>
  <si>
    <t>19 p</t>
  </si>
  <si>
    <t>For each of the following please state whether you offer the service to walk-in customers and if so, the applicable level of due diligence:</t>
  </si>
  <si>
    <t>19 p1</t>
  </si>
  <si>
    <t>Check cashing service</t>
  </si>
  <si>
    <t>19 p1a</t>
  </si>
  <si>
    <t>If yes, state the applicable level of due diligence</t>
  </si>
  <si>
    <t>19 p2</t>
  </si>
  <si>
    <t>Wire transfers</t>
  </si>
  <si>
    <t>19 p2a</t>
  </si>
  <si>
    <t>19 p3</t>
  </si>
  <si>
    <t>Foreign currency conversion</t>
  </si>
  <si>
    <t>19 p3a</t>
  </si>
  <si>
    <t>19 p4</t>
  </si>
  <si>
    <t>Sale of Monetary Instruments</t>
  </si>
  <si>
    <t>19 p4a</t>
  </si>
  <si>
    <t>19 p5</t>
  </si>
  <si>
    <t>If you offer other services to walk-in customers please provide more detail here, including describing the level of due diligence.</t>
  </si>
  <si>
    <t>19 q</t>
  </si>
  <si>
    <t>Other high-risk products and services identified by the Entity (please specify)</t>
  </si>
  <si>
    <t>20 a</t>
  </si>
  <si>
    <t>3. AML, CTF &amp; SANCTIONS PROGRAMME</t>
  </si>
  <si>
    <t xml:space="preserve">Does the Entity have a programme that sets minimum AML, CTF and Sanctions standards regarding the following components: </t>
  </si>
  <si>
    <t>22 a</t>
  </si>
  <si>
    <t>Appointed Officer with sufficient experience/expertise</t>
  </si>
  <si>
    <t>22 b</t>
  </si>
  <si>
    <t xml:space="preserve">Adverse Information Screening </t>
  </si>
  <si>
    <t>22 c</t>
  </si>
  <si>
    <t xml:space="preserve">Beneficial Ownership </t>
  </si>
  <si>
    <t>22 d</t>
  </si>
  <si>
    <t>Cash Reporting</t>
  </si>
  <si>
    <t>22 e</t>
  </si>
  <si>
    <t xml:space="preserve">CDD </t>
  </si>
  <si>
    <t>22 f</t>
  </si>
  <si>
    <t>EDD</t>
  </si>
  <si>
    <t xml:space="preserve">22 g </t>
  </si>
  <si>
    <t xml:space="preserve">Independent Testing </t>
  </si>
  <si>
    <t>22 h</t>
  </si>
  <si>
    <t xml:space="preserve">Periodic Review </t>
  </si>
  <si>
    <t>22 i</t>
  </si>
  <si>
    <t>Policies and Procedures</t>
  </si>
  <si>
    <t>22 j</t>
  </si>
  <si>
    <t xml:space="preserve">PEP Screening </t>
  </si>
  <si>
    <t>22 k</t>
  </si>
  <si>
    <t xml:space="preserve">Risk Assessment </t>
  </si>
  <si>
    <t>22 l</t>
  </si>
  <si>
    <t xml:space="preserve">Sanctions </t>
  </si>
  <si>
    <t>22 m</t>
  </si>
  <si>
    <t xml:space="preserve">Suspicious Activity Reporting </t>
  </si>
  <si>
    <t>22 n</t>
  </si>
  <si>
    <t>Training and Education</t>
  </si>
  <si>
    <t>22 o</t>
  </si>
  <si>
    <t xml:space="preserve">Transaction Monitoring </t>
  </si>
  <si>
    <t>How many full time employees are in the Entity's AML, CTF &amp; Sanctions Compliance Department?</t>
  </si>
  <si>
    <t>11-100</t>
  </si>
  <si>
    <t>Is the Entity's AML, CTF &amp; Sanctions policy approved at least annually by the Board or equivalent Senior Management Committee? If N, describe your practice in Question 29.</t>
  </si>
  <si>
    <t>Does the Board receive, assess, and challenge regular reporting on the status of the AML, CTF, &amp; Sanctions programme?</t>
  </si>
  <si>
    <t>Does the Entity use third parties to carry out any components of its AML, CTF &amp; Sanctions programme?</t>
  </si>
  <si>
    <t>26 a</t>
  </si>
  <si>
    <t>If Y, provide further details</t>
  </si>
  <si>
    <t>From time to time, DB TCA may engage third parties to perform customer due dilligence or other tasks under our AML, CTF and Sanctions program. Accountability and responsibility for the performance of such activities remains with DB TCA.</t>
  </si>
  <si>
    <t>Does the entity have a whistleblower policy?</t>
  </si>
  <si>
    <t xml:space="preserve">Confirm that all responses provided in the above Section are representative of all the LE's branches </t>
  </si>
  <si>
    <t>28 a</t>
  </si>
  <si>
    <t>4. ANTI BRIBERY &amp; CORRUPTION</t>
  </si>
  <si>
    <t xml:space="preserve">Has the Entity documented policies and procedures consistent with applicable ABC regulations and requirements to reasonably prevent, detect and report bribery and corruption? </t>
  </si>
  <si>
    <t>Does the Entity have an enterprise wide programme that sets minimum ABC standards?</t>
  </si>
  <si>
    <t xml:space="preserve">Has the Entity appointed a designated officer or officers with sufficient experience/expertise responsible for coordinating the ABC programme? </t>
  </si>
  <si>
    <t>Does the Entity have adequate staff with appropriate levels of experience/expertise to implement the ABC programme?</t>
  </si>
  <si>
    <t>Is the Entity's ABC programme applicable to:</t>
  </si>
  <si>
    <t>Both joint ventures and third parties acting on behalf of the Entity</t>
  </si>
  <si>
    <t>Does the Entity have a global ABC policy that:</t>
  </si>
  <si>
    <t>35 a</t>
  </si>
  <si>
    <t>Prohibits the giving and receiving of bribes?  This includes promising, offering, giving, solicitation or receiving of anything of value, directly or indirectly, if improperly intended to influence action or obtain an advantage</t>
  </si>
  <si>
    <t>35 b</t>
  </si>
  <si>
    <t>Includes enhanced requirements regarding interaction with public officials?</t>
  </si>
  <si>
    <t>35 c</t>
  </si>
  <si>
    <t>Includes a prohibition against the falsification of books and records (this may be within the ABC policy or any other policy applicable to the Legal Entity)?</t>
  </si>
  <si>
    <t xml:space="preserve">Does the Entity have controls in place to monitor the effectiveness of their ABC programme? </t>
  </si>
  <si>
    <t>Does the Board receive, assess, and challenge regular reporting on the status of the ABC programme?</t>
  </si>
  <si>
    <t>Has the Entity's ABC Enterprise Wide Risk Assessment (EWRA) been completed in the last 12 months?</t>
  </si>
  <si>
    <t>38 a</t>
  </si>
  <si>
    <t>If N, provide the date when the last ABC EWRA was completed.</t>
  </si>
  <si>
    <t>Does the Entity have an ABC residual risk rating that is the net result of the controls effectiveness and the inherent risk assessment?</t>
  </si>
  <si>
    <t>Does the Entity's ABC EWRA cover the inherent risk components detailed below:</t>
  </si>
  <si>
    <t>40 a</t>
  </si>
  <si>
    <t>Potential liability created by intermediaries and other third-party providers as appropriate</t>
  </si>
  <si>
    <t>40 b</t>
  </si>
  <si>
    <t xml:space="preserve">Corruption risks associated with the countries and industries in which the Entity does business, directly or through intermediaries </t>
  </si>
  <si>
    <t>40 c</t>
  </si>
  <si>
    <t>Transactions, products or services, including those that involve state-owned or state-controlled entities or public officials</t>
  </si>
  <si>
    <t>40 d</t>
  </si>
  <si>
    <t xml:space="preserve">Corruption risks associated with gifts and hospitality, hiring/internships, charitable donations and political contributions </t>
  </si>
  <si>
    <t>40 e</t>
  </si>
  <si>
    <t>Changes in business activities that may materially increase the Entity's corruption risk</t>
  </si>
  <si>
    <t>Does the Entity's internal audit function or other independent third party cover ABC Policies and Procedures?</t>
  </si>
  <si>
    <t xml:space="preserve">Does the Entity provide mandatory ABC training to: </t>
  </si>
  <si>
    <t>42 a</t>
  </si>
  <si>
    <t>Board and senior Committee Management</t>
  </si>
  <si>
    <t>42 b</t>
  </si>
  <si>
    <t xml:space="preserve">1st Line of Defence </t>
  </si>
  <si>
    <t xml:space="preserve">42 c </t>
  </si>
  <si>
    <t xml:space="preserve">2nd Line of Defence </t>
  </si>
  <si>
    <t>42 d</t>
  </si>
  <si>
    <t xml:space="preserve">3rd Line of Defence </t>
  </si>
  <si>
    <t>42 e</t>
  </si>
  <si>
    <t>Third parties to which specific compliance activities subject to ABC risk have been outsourced</t>
  </si>
  <si>
    <t>42 f</t>
  </si>
  <si>
    <t>Non-employed workers as appropriate (contractors/consultants)</t>
  </si>
  <si>
    <t>Does the Entity provide ABC training that is targeted to specific roles, responsibilities and activities?</t>
  </si>
  <si>
    <t>44 a</t>
  </si>
  <si>
    <t>5. AML, CTF &amp; SANCTIONS POLICIES &amp; PROCEDURES</t>
  </si>
  <si>
    <t>Has the Entity documented policies and procedures consistent with applicable AML, CTF &amp; Sanctions regulations and requirements to reasonably prevent, detect and report:</t>
  </si>
  <si>
    <t>46 a</t>
  </si>
  <si>
    <t>Money laundering</t>
  </si>
  <si>
    <t>46 b</t>
  </si>
  <si>
    <t>Terrorist financing</t>
  </si>
  <si>
    <t>46 c</t>
  </si>
  <si>
    <t>Sanctions violations</t>
  </si>
  <si>
    <t>Are the Entity's policies and procedures updated at least annually?</t>
  </si>
  <si>
    <t>Has the Entity chosen to compare its policies and procedures against:</t>
  </si>
  <si>
    <t>48 a</t>
  </si>
  <si>
    <t xml:space="preserve">U.S. Standards </t>
  </si>
  <si>
    <t>48 a1</t>
  </si>
  <si>
    <t>If Y, does the Entity retain a record of the results?</t>
  </si>
  <si>
    <t>48 b</t>
  </si>
  <si>
    <t xml:space="preserve">EU Standards </t>
  </si>
  <si>
    <t>48 b1</t>
  </si>
  <si>
    <t xml:space="preserve">Does the Entity have policies and procedures that: </t>
  </si>
  <si>
    <t>49 a</t>
  </si>
  <si>
    <t>Prohibit the opening and keeping of anonymous and fictitious named accounts</t>
  </si>
  <si>
    <t>49 b</t>
  </si>
  <si>
    <t xml:space="preserve">Prohibit the opening and keeping of accounts for unlicensed banks and/or NBFIs </t>
  </si>
  <si>
    <t>49 c</t>
  </si>
  <si>
    <t>Prohibit dealing with other entities that provide banking services to unlicensed banks</t>
  </si>
  <si>
    <t>49 d</t>
  </si>
  <si>
    <t>Prohibit accounts/relationships with shell banks</t>
  </si>
  <si>
    <t>49 e</t>
  </si>
  <si>
    <t>Prohibit dealing with another entity that provides services to shell banks</t>
  </si>
  <si>
    <t>49 f</t>
  </si>
  <si>
    <t>Prohibit opening and keeping of accounts for Section 311 designated entities</t>
  </si>
  <si>
    <t>49 g</t>
  </si>
  <si>
    <t>Prohibit opening and keeping of accounts for any of unlicensed/unregulated remittance agents, exchanges houses, casa de cambio, bureaux de change or money transfer agents</t>
  </si>
  <si>
    <t xml:space="preserve">49 h </t>
  </si>
  <si>
    <t>Assess the risks of relationships with domestic and foreign PEPs, including their family and close associates</t>
  </si>
  <si>
    <t>49 i</t>
  </si>
  <si>
    <t>Define the process for escalating financial crime risk issues/potentially suspicious activity identified by employees</t>
  </si>
  <si>
    <t>49 j</t>
  </si>
  <si>
    <t xml:space="preserve">Define the process, where appropriate, for terminating existing customer relationships due to financial crime risk </t>
  </si>
  <si>
    <t>49 k</t>
  </si>
  <si>
    <r>
      <t xml:space="preserve">Define the process for exiting clients for </t>
    </r>
    <r>
      <rPr>
        <sz val="12"/>
        <rFont val="Calibri"/>
        <family val="2"/>
        <scheme val="minor"/>
      </rPr>
      <t>financial crime</t>
    </r>
    <r>
      <rPr>
        <sz val="12"/>
        <color theme="1"/>
        <rFont val="Calibri"/>
        <family val="2"/>
        <scheme val="minor"/>
      </rPr>
      <t xml:space="preserve"> reasons that applies across the entity, including foreign branches and affiliates </t>
    </r>
  </si>
  <si>
    <t>49 l</t>
  </si>
  <si>
    <t>Define the process and controls to identify and handle customers that were previously exited for financial crime reasons if they seek to re-establish a relationship</t>
  </si>
  <si>
    <t>49 m</t>
  </si>
  <si>
    <t>Outline the processes regarding screening for sanctions, PEPs and Adverse Media/Negative News</t>
  </si>
  <si>
    <t>49 n</t>
  </si>
  <si>
    <t xml:space="preserve">Outline the processes for the maintenance of internal "watchlists" </t>
  </si>
  <si>
    <t>Has the Entity defined a risk tolerance statement or similar document which defines a risk boundary around their business?</t>
  </si>
  <si>
    <t>Does the Entity have record retention procedures that comply with applicable laws?</t>
  </si>
  <si>
    <t>51 a</t>
  </si>
  <si>
    <t>If Y, what is the retention period?</t>
  </si>
  <si>
    <t>5 years or more</t>
  </si>
  <si>
    <t>52 a</t>
  </si>
  <si>
    <t>6. AML, CTF &amp; SANCTIONS RISK ASSESSMENT</t>
  </si>
  <si>
    <t>Does the Entity's AML &amp; CTF EWRA cover the inherent risk components detailed below:</t>
  </si>
  <si>
    <t>54 a</t>
  </si>
  <si>
    <t xml:space="preserve">Client </t>
  </si>
  <si>
    <t>54 b</t>
  </si>
  <si>
    <t xml:space="preserve">Product </t>
  </si>
  <si>
    <t>54 c</t>
  </si>
  <si>
    <t>Channel</t>
  </si>
  <si>
    <t>54 d</t>
  </si>
  <si>
    <t>Geography</t>
  </si>
  <si>
    <t>Does the Entity's AML &amp; CTF EWRA cover the controls effectiveness components detailed below:</t>
  </si>
  <si>
    <t>55 a</t>
  </si>
  <si>
    <t>55 b</t>
  </si>
  <si>
    <t xml:space="preserve">Customer Due Diligence </t>
  </si>
  <si>
    <t>55 c</t>
  </si>
  <si>
    <t>PEP Identification</t>
  </si>
  <si>
    <t>55 d</t>
  </si>
  <si>
    <t>Transaction Screening</t>
  </si>
  <si>
    <t>55 e</t>
  </si>
  <si>
    <t xml:space="preserve">Name Screening against Adverse Media/Negative News </t>
  </si>
  <si>
    <t>55 f</t>
  </si>
  <si>
    <t xml:space="preserve">Training and Education </t>
  </si>
  <si>
    <t>55 g</t>
  </si>
  <si>
    <t>Governance</t>
  </si>
  <si>
    <t>55 h</t>
  </si>
  <si>
    <t>Management Information</t>
  </si>
  <si>
    <t>Has the Entity's AML &amp; CTF EWRA been completed in the last 12 months?</t>
  </si>
  <si>
    <t>56 a</t>
  </si>
  <si>
    <t>If N, provide the date when the last AML &amp; CTF EWRA was completed.</t>
  </si>
  <si>
    <t>Does the Entity's Sanctions EWRA cover the inherent risk components detailed below:</t>
  </si>
  <si>
    <t>57 a</t>
  </si>
  <si>
    <t>57 b</t>
  </si>
  <si>
    <t>57 c</t>
  </si>
  <si>
    <t>57 d</t>
  </si>
  <si>
    <t>Does the Entity's Sanctions EWRA cover the controls effectiveness components detailed below:</t>
  </si>
  <si>
    <t>58 a</t>
  </si>
  <si>
    <t>58 b</t>
  </si>
  <si>
    <t xml:space="preserve">Governance </t>
  </si>
  <si>
    <t>58 c</t>
  </si>
  <si>
    <t xml:space="preserve">List Management </t>
  </si>
  <si>
    <t>58 d</t>
  </si>
  <si>
    <t>58 e</t>
  </si>
  <si>
    <t>Name Screening</t>
  </si>
  <si>
    <t>58 f</t>
  </si>
  <si>
    <t xml:space="preserve">Transaction Screening </t>
  </si>
  <si>
    <t>58 g</t>
  </si>
  <si>
    <t>Has the Entity's Sanctions EWRA been completed in the last 12 months?</t>
  </si>
  <si>
    <t>59 a</t>
  </si>
  <si>
    <t>If N, provide the date when the last Sanctions EWRA was completed.</t>
  </si>
  <si>
    <t>60 a</t>
  </si>
  <si>
    <t>7. KYC, CDD and EDD</t>
  </si>
  <si>
    <t>Does the Entity verify the identity of the customer?</t>
  </si>
  <si>
    <r>
      <t>Do the Entity's policies and procedures set out when CDD must be completed, e.g. at the time of onboarding or within 30 days</t>
    </r>
    <r>
      <rPr>
        <sz val="12"/>
        <color theme="1"/>
        <rFont val="Arial (Body)"/>
      </rPr>
      <t>?</t>
    </r>
  </si>
  <si>
    <t>Which of the following does the Entity gather and retain when conducting CDD? Select all that apply:</t>
  </si>
  <si>
    <t>64 a</t>
  </si>
  <si>
    <t xml:space="preserve">Customer identification </t>
  </si>
  <si>
    <t>64 b</t>
  </si>
  <si>
    <t>Expected activity</t>
  </si>
  <si>
    <t>64 c</t>
  </si>
  <si>
    <t>Nature of business/employment</t>
  </si>
  <si>
    <t>64 d</t>
  </si>
  <si>
    <t>Ownership structure</t>
  </si>
  <si>
    <t>64 e</t>
  </si>
  <si>
    <t>Product usage</t>
  </si>
  <si>
    <t>64 f</t>
  </si>
  <si>
    <t>Purpose and nature of relationship</t>
  </si>
  <si>
    <t>64 g</t>
  </si>
  <si>
    <t>Source of funds</t>
  </si>
  <si>
    <t>64 h</t>
  </si>
  <si>
    <t>Source of wealth</t>
  </si>
  <si>
    <t>Are each of the following identified:</t>
  </si>
  <si>
    <t>65 a</t>
  </si>
  <si>
    <t>Ultimate beneficial ownership</t>
  </si>
  <si>
    <t>65 a1</t>
  </si>
  <si>
    <t>Are ultimate beneficial owners verified?</t>
  </si>
  <si>
    <t>65 b</t>
  </si>
  <si>
    <t>Authorised signatories (where applicable)</t>
  </si>
  <si>
    <t>65 c</t>
  </si>
  <si>
    <t xml:space="preserve">Key controllers </t>
  </si>
  <si>
    <t>65 d</t>
  </si>
  <si>
    <t xml:space="preserve">Other relevant parties </t>
  </si>
  <si>
    <t>What is the Entity’s minimum (lowest) threshold applied to beneficial ownership identification?</t>
  </si>
  <si>
    <t xml:space="preserve">Does the due diligence process result in customers receiving a risk classification?  </t>
  </si>
  <si>
    <t>67 a</t>
  </si>
  <si>
    <t>If Y, what factors/criteria are used to determine the customer's risk classification? Select all that apply:</t>
  </si>
  <si>
    <t>67 a1</t>
  </si>
  <si>
    <t>Product Usage</t>
  </si>
  <si>
    <t>67 a2</t>
  </si>
  <si>
    <t>67 a3</t>
  </si>
  <si>
    <t xml:space="preserve">Business Type/Industry </t>
  </si>
  <si>
    <t>67 a4</t>
  </si>
  <si>
    <t xml:space="preserve">Legal Entity type </t>
  </si>
  <si>
    <t>67 a5</t>
  </si>
  <si>
    <t xml:space="preserve">Adverse Information </t>
  </si>
  <si>
    <t>67 a6</t>
  </si>
  <si>
    <t xml:space="preserve">Other (specify) </t>
  </si>
  <si>
    <t xml:space="preserve">For high risk non-individual customers, is a site visit a part of your KYC process? </t>
  </si>
  <si>
    <t>68 a</t>
  </si>
  <si>
    <t>If Y, is this at:</t>
  </si>
  <si>
    <t>68 a1</t>
  </si>
  <si>
    <t xml:space="preserve">  Onboarding</t>
  </si>
  <si>
    <t>68 a2</t>
  </si>
  <si>
    <t xml:space="preserve">  KYC renewal</t>
  </si>
  <si>
    <t>68 a3</t>
  </si>
  <si>
    <t xml:space="preserve">  Trigger event</t>
  </si>
  <si>
    <t>68 a4</t>
  </si>
  <si>
    <t xml:space="preserve">  Other</t>
  </si>
  <si>
    <t>68 a4a</t>
  </si>
  <si>
    <t xml:space="preserve">   If yes, please specify "Other"</t>
  </si>
  <si>
    <t xml:space="preserve">Does the Entity have a risk based approach to screening customers for Adverse Media/Negative News? </t>
  </si>
  <si>
    <t>69 a</t>
  </si>
  <si>
    <t>69 a1</t>
  </si>
  <si>
    <t xml:space="preserve">Onboarding </t>
  </si>
  <si>
    <t>69 a2</t>
  </si>
  <si>
    <t>KYC renewal</t>
  </si>
  <si>
    <t>69 a3</t>
  </si>
  <si>
    <t xml:space="preserve">Trigger event </t>
  </si>
  <si>
    <t>What is the method used by the Entity to screen for Adverse Media/Negative News?</t>
  </si>
  <si>
    <t>Combination of automated and manual</t>
  </si>
  <si>
    <t xml:space="preserve">Does the Entity have a risk based approach to screening customers and connected parties to determine whether they are PEPs, or controlled by PEPs? </t>
  </si>
  <si>
    <t>71 a</t>
  </si>
  <si>
    <t>71 a1</t>
  </si>
  <si>
    <t>71 a2</t>
  </si>
  <si>
    <t>71 a3</t>
  </si>
  <si>
    <t>What is the method used by the Entity to screen PEPs?</t>
  </si>
  <si>
    <t xml:space="preserve">Does the Entity have policies, procedures and processes to review and escalate potential matches from screening customers and connected parties to determine whether they are PEPs, or controlled by PEPs? </t>
  </si>
  <si>
    <t xml:space="preserve">Is KYC renewed at defined frequencies based on risk rating (Periodic Reviews)? </t>
  </si>
  <si>
    <t>74 a</t>
  </si>
  <si>
    <t>If yes, select all that apply:</t>
  </si>
  <si>
    <t>74 a1</t>
  </si>
  <si>
    <t>Less than one year</t>
  </si>
  <si>
    <t>74 a2</t>
  </si>
  <si>
    <t>1 – 2 years</t>
  </si>
  <si>
    <t>74 a3</t>
  </si>
  <si>
    <t xml:space="preserve">3 – 4 years </t>
  </si>
  <si>
    <t>74 a4</t>
  </si>
  <si>
    <t>74 a5</t>
  </si>
  <si>
    <t>Trigger-based or perpetual monitoring reviews</t>
  </si>
  <si>
    <t>74 a6</t>
  </si>
  <si>
    <t>Other (Please specify)</t>
  </si>
  <si>
    <t>Does the Entity maintain and report metrics on current and past periodic or trigger event due diligence reviews?</t>
  </si>
  <si>
    <t>From the list below, which categories of customers or industries are subject to EDD and/or are restricted, or prohibited by the Entity's FCC programme?</t>
  </si>
  <si>
    <t>76 a</t>
  </si>
  <si>
    <t>Arms, defence, military</t>
  </si>
  <si>
    <t>Always subject to EDD</t>
  </si>
  <si>
    <t>76 b</t>
  </si>
  <si>
    <t>Respondent Banks</t>
  </si>
  <si>
    <t>76 b1</t>
  </si>
  <si>
    <t>If EDD or restricted, does the EDD assessment contain the elements as set out in the Wolfsberg Correspondent Banking Principles 2022?</t>
  </si>
  <si>
    <t>76 c</t>
  </si>
  <si>
    <t>Embassies/Consulates</t>
  </si>
  <si>
    <t>EDD on risk-based approach</t>
  </si>
  <si>
    <t>76 d</t>
  </si>
  <si>
    <t>Extractive industries</t>
  </si>
  <si>
    <t>76 e</t>
  </si>
  <si>
    <t>Gambling customers</t>
  </si>
  <si>
    <t>76 f</t>
  </si>
  <si>
    <t>General Trading Companies</t>
  </si>
  <si>
    <t>76 g</t>
  </si>
  <si>
    <t>Marijuana-related Entities</t>
  </si>
  <si>
    <t>Prohibited</t>
  </si>
  <si>
    <t>76 h</t>
  </si>
  <si>
    <t>MSB/MVTS customers</t>
  </si>
  <si>
    <t>76 i</t>
  </si>
  <si>
    <t>Non-account customers</t>
  </si>
  <si>
    <t>76 j</t>
  </si>
  <si>
    <t>Non-Government Organisations</t>
  </si>
  <si>
    <t>76 k</t>
  </si>
  <si>
    <t>Non-resident customers</t>
  </si>
  <si>
    <t>76 l</t>
  </si>
  <si>
    <t>Nuclear power</t>
  </si>
  <si>
    <t>76 m</t>
  </si>
  <si>
    <t>Payment Service Providers</t>
  </si>
  <si>
    <t>76 n</t>
  </si>
  <si>
    <t xml:space="preserve">PEPs </t>
  </si>
  <si>
    <t>76 o</t>
  </si>
  <si>
    <t xml:space="preserve">PEP Close Associates </t>
  </si>
  <si>
    <t>76 p</t>
  </si>
  <si>
    <t xml:space="preserve">PEP Related </t>
  </si>
  <si>
    <t>76 q</t>
  </si>
  <si>
    <t>Precious metals and stones</t>
  </si>
  <si>
    <t>76 r</t>
  </si>
  <si>
    <t>Red light businesses/Adult entertainment</t>
  </si>
  <si>
    <t>76 s</t>
  </si>
  <si>
    <t>Regulated charities</t>
  </si>
  <si>
    <t>76 t</t>
  </si>
  <si>
    <t>Shell banks</t>
  </si>
  <si>
    <t>76 u</t>
  </si>
  <si>
    <t>Travel and Tour Companies</t>
  </si>
  <si>
    <t>76 v</t>
  </si>
  <si>
    <t>Unregulated charities</t>
  </si>
  <si>
    <t>76 w</t>
  </si>
  <si>
    <t>Used Car Dealers</t>
  </si>
  <si>
    <t>76 x</t>
  </si>
  <si>
    <t>Virtual Asset Service Providers</t>
  </si>
  <si>
    <t>76 y</t>
  </si>
  <si>
    <t xml:space="preserve">Other (specify)   </t>
  </si>
  <si>
    <t xml:space="preserve">If restricted, provide details of the restriction </t>
  </si>
  <si>
    <t>DB will not engage in business with certain clients within high risk categories and industries listed as restricted above</t>
  </si>
  <si>
    <t>Does EDD require senior business management and/or compliance approval?</t>
  </si>
  <si>
    <t>78 a</t>
  </si>
  <si>
    <t>If Y indicate who provides the approval:</t>
  </si>
  <si>
    <t>Does the Entity have specific procedures for onboarding entities that handle client money such as lawyers, accountants, consultants, real estate agents?</t>
  </si>
  <si>
    <t>Does the Entity perform an additional control or quality review on clients subject to EDD?</t>
  </si>
  <si>
    <t>81 a</t>
  </si>
  <si>
    <t>If N, clarify which questions the difference/s relate to and the branch/es that this applies to</t>
  </si>
  <si>
    <t>8. MONITORING &amp; REPORTING</t>
  </si>
  <si>
    <t>Does the Entity have risk based policies, procedures and monitoring processes for the identification and reporting of suspicious activity?</t>
  </si>
  <si>
    <t>What is the method used by the Entity to monitor transactions for suspicious activities?</t>
  </si>
  <si>
    <t>Automated</t>
  </si>
  <si>
    <t>84 a</t>
  </si>
  <si>
    <t>If manual or combination selected, specify what type of transactions are monitored manually</t>
  </si>
  <si>
    <t>No manual detection</t>
  </si>
  <si>
    <t>84 b</t>
  </si>
  <si>
    <t>If automated or combination selected, are internal system or vendor-sourced tools used?</t>
  </si>
  <si>
    <t>84 b1</t>
  </si>
  <si>
    <t>If 'Vendor-sourced tool' or 'Both' selected, what is the name of the vendor/tool?</t>
  </si>
  <si>
    <t>Vendor Model - Prime (IFS Matrix)
AMS - Internal System</t>
  </si>
  <si>
    <t>84 b2</t>
  </si>
  <si>
    <t xml:space="preserve">When was the tool last updated?
</t>
  </si>
  <si>
    <t>Other - Please explain (in Question 91)</t>
  </si>
  <si>
    <t>84 b3</t>
  </si>
  <si>
    <t>When was the automated Transaction Monitoring application last calibrated?</t>
  </si>
  <si>
    <r>
      <t xml:space="preserve">Does the Entity have regulatory requirements to report </t>
    </r>
    <r>
      <rPr>
        <sz val="12"/>
        <rFont val="Calibri"/>
        <family val="2"/>
        <scheme val="minor"/>
      </rPr>
      <t xml:space="preserve">suspicious </t>
    </r>
    <r>
      <rPr>
        <sz val="12"/>
        <color theme="1"/>
        <rFont val="Calibri"/>
        <family val="2"/>
        <scheme val="minor"/>
      </rPr>
      <t>transactions?</t>
    </r>
  </si>
  <si>
    <t>85 a</t>
  </si>
  <si>
    <t>If Y, does the Entity have policies, procedures and processes to comply with suspicious transaction reporting requirements?</t>
  </si>
  <si>
    <t>Does the Entity have policies, procedures and processes to review and escalate matters arising from the monitoring of customer transactions and activity?</t>
  </si>
  <si>
    <r>
      <t>Does the E</t>
    </r>
    <r>
      <rPr>
        <sz val="12"/>
        <rFont val="Calibri"/>
        <family val="2"/>
        <scheme val="minor"/>
      </rPr>
      <t xml:space="preserve">ntity have a data quality management programme </t>
    </r>
    <r>
      <rPr>
        <sz val="12"/>
        <color theme="1"/>
        <rFont val="Calibri"/>
        <family val="2"/>
        <scheme val="minor"/>
      </rPr>
      <t>to ensure that complete data for all transactions are subject to monitoring?</t>
    </r>
  </si>
  <si>
    <t>Does the Entity have processes in place to respond to Request For Information (RFIs) from other entities in a timely manner?</t>
  </si>
  <si>
    <r>
      <t xml:space="preserve">Does the Entity have processes in place to send </t>
    </r>
    <r>
      <rPr>
        <sz val="12"/>
        <rFont val="Calibri"/>
        <family val="2"/>
        <scheme val="minor"/>
      </rPr>
      <t>Requests</t>
    </r>
    <r>
      <rPr>
        <b/>
        <sz val="12"/>
        <rFont val="Calibri"/>
        <family val="2"/>
        <scheme val="minor"/>
      </rPr>
      <t xml:space="preserve"> </t>
    </r>
    <r>
      <rPr>
        <sz val="12"/>
        <rFont val="Calibri"/>
        <family val="2"/>
        <scheme val="minor"/>
      </rPr>
      <t>for</t>
    </r>
    <r>
      <rPr>
        <sz val="12"/>
        <color theme="1"/>
        <rFont val="Calibri"/>
        <family val="2"/>
        <scheme val="minor"/>
      </rPr>
      <t xml:space="preserve"> Information (RFIs) to their customers in a timely manner?</t>
    </r>
  </si>
  <si>
    <t>90 a</t>
  </si>
  <si>
    <t>84 b2: Hardware and Software upgrade on Prime was completed in late-2022.
84 b3: CB AMS was last tuned June 2023.
Prime was last tuned May 2023.
The annual tuning exercise for both TM models  is expected to be completed by September 2024.</t>
  </si>
  <si>
    <t>9. PAYMENT TRANSPARENCY</t>
  </si>
  <si>
    <t>Does the Entity adhere to the Wolfsberg Group Payment Transparency Standards?</t>
  </si>
  <si>
    <t xml:space="preserve">Does the Entity have policies, procedures and processes to comply with and have controls in place to ensure compliance with: </t>
  </si>
  <si>
    <t>93 a</t>
  </si>
  <si>
    <t>FATF Recommendation 16</t>
  </si>
  <si>
    <t>93 b</t>
  </si>
  <si>
    <t>Local Regulations</t>
  </si>
  <si>
    <t>93 b1</t>
  </si>
  <si>
    <t>If Y, specify the regulation</t>
  </si>
  <si>
    <t>As locally applicable</t>
  </si>
  <si>
    <t>93 c</t>
  </si>
  <si>
    <t xml:space="preserve">If N, explain </t>
  </si>
  <si>
    <t>Does the Entity have controls to support the inclusion of required and accurate originator information in cross border payment messages?</t>
  </si>
  <si>
    <t>Does the Entity have controls to support the inclusion of required beneficiary information cross-border payment messages?</t>
  </si>
  <si>
    <t>95 a</t>
  </si>
  <si>
    <t>If Y, does the Entity have procedures to include beneficiary address including country in cross border payments?</t>
  </si>
  <si>
    <t>96 a</t>
  </si>
  <si>
    <t>10. SANCTIONS</t>
  </si>
  <si>
    <r>
      <t xml:space="preserve">Does the Entity have a Sanctions Policy approved by management regarding compliance with sanctions law applicable to the Entity, including with respect </t>
    </r>
    <r>
      <rPr>
        <sz val="12"/>
        <color theme="1"/>
        <rFont val="Arial (Body)"/>
      </rPr>
      <t>to</t>
    </r>
    <r>
      <rPr>
        <sz val="12"/>
        <color theme="1"/>
        <rFont val="Calibri"/>
        <family val="2"/>
        <scheme val="minor"/>
      </rPr>
      <t xml:space="preserve"> its business conducted with, or through accounts held at foreign financial institutions?  </t>
    </r>
  </si>
  <si>
    <t>Does the Entity have policies, procedures, or other controls reasonably designed to prevent the use of another entity’s accounts or services in a manner causing the other entity to violate sanctions prohibitions applicable to the other entity (including prohibitions within the other entity's local jurisdiction)?</t>
  </si>
  <si>
    <t>Does the Entity have policies, procedures or other controls reasonably designed to prohibit and/or detect actions taken to evade applicable sanctions prohibitions, such as stripping, or the resubmission and/or masking, of sanctions relevant information in cross border transactions?</t>
  </si>
  <si>
    <t>Does the Entity screen its customers, including beneficial ownership information collected by the Entity, during onboarding and regularly thereafter against Sanctions Lists?</t>
  </si>
  <si>
    <t>What is the method used by the Entity for sanctions screening?</t>
  </si>
  <si>
    <t>Both Automated and Manual</t>
  </si>
  <si>
    <t>102 a</t>
  </si>
  <si>
    <t>If 'automated' or 'both automated and manual' selected:</t>
  </si>
  <si>
    <t>102 a1</t>
  </si>
  <si>
    <t>Are internal system of vendor-sourced tools used?</t>
  </si>
  <si>
    <t>102 a1a</t>
  </si>
  <si>
    <t>If a 'vendor-sourced tool' or 'both' selected, what is the name of the vendor/tool?</t>
  </si>
  <si>
    <t>Hotscan (from CGI Group Inc) for transaction screening
Fircosoft (from Fircosoft SAS) and 
Embargo Agent (from CDA IT-Systems GmbH) for name screening</t>
  </si>
  <si>
    <t>102 a2</t>
  </si>
  <si>
    <t>When did you last test the effectiveness (of finding true matches) and completeness (lack of missing data) of the matching configuration of the automated tool? (If 'Other' please explain in Question 110)</t>
  </si>
  <si>
    <t>&lt; 1 year</t>
  </si>
  <si>
    <t>Does the Entity screen all sanctions relevant data, including at a minimum, entity and location information, contained in cross border transactions against Sanctions Lists?</t>
  </si>
  <si>
    <t>What is the method used by the Entity?</t>
  </si>
  <si>
    <r>
      <t>Does the E</t>
    </r>
    <r>
      <rPr>
        <sz val="12"/>
        <rFont val="Calibri"/>
        <family val="2"/>
        <scheme val="minor"/>
      </rPr>
      <t xml:space="preserve">ntity have a data quality management programme </t>
    </r>
    <r>
      <rPr>
        <sz val="12"/>
        <color theme="1"/>
        <rFont val="Calibri"/>
        <family val="2"/>
        <scheme val="minor"/>
      </rPr>
      <t>to ensure that complete data for all transactions are subject to sanctions screening?</t>
    </r>
  </si>
  <si>
    <t>Select the Sanctions Lists used by the Entity in its sanctions screening processes:</t>
  </si>
  <si>
    <t>106 a</t>
  </si>
  <si>
    <t>Consolidated United Nations Security Council Sanctions List (UN)</t>
  </si>
  <si>
    <t>Used for screening customers and beneficial owners and for filtering transactional data</t>
  </si>
  <si>
    <t>106 b</t>
  </si>
  <si>
    <t>United States Department of the Treasury's Office of Foreign Assets Control (OFAC)</t>
  </si>
  <si>
    <t>106 c</t>
  </si>
  <si>
    <t xml:space="preserve">Office of Financial Sanctions Implementation HMT (OFSI) </t>
  </si>
  <si>
    <t>106 d</t>
  </si>
  <si>
    <t>European Union Consolidated List (EU)</t>
  </si>
  <si>
    <t>106 e</t>
  </si>
  <si>
    <t>Lists maintained by other G7 member countries</t>
  </si>
  <si>
    <t>106 f</t>
  </si>
  <si>
    <t>Other (specify)</t>
  </si>
  <si>
    <t>In addition to the global regulatory sanctions lists, screening against local regulatory sanctions lists is undertaken where applicable. Sanction Ownership Research lists are used in addition to official lists.</t>
  </si>
  <si>
    <t>When regulatory authorities make updates to their Sanctions list, how many business days before the entity updates their active manual and/or automated screening systems against:</t>
  </si>
  <si>
    <t>107 a</t>
  </si>
  <si>
    <t xml:space="preserve">Customer Data </t>
  </si>
  <si>
    <t>Same day to 2 business days</t>
  </si>
  <si>
    <t>107 b</t>
  </si>
  <si>
    <t xml:space="preserve">Transactions </t>
  </si>
  <si>
    <t>Does the Entity have a physical presence, e.g. branches, subsidiaries, or representative offices located in countries/regions against which UN, OFAC, OFSI, EU or G7 member countries have enacted comprehensive jurisdiction-based Sanctions?</t>
  </si>
  <si>
    <t>109 a</t>
  </si>
  <si>
    <t>11. TRAINING &amp; EDUCATION</t>
  </si>
  <si>
    <t>Does the Entity provide mandatory training, which includes:</t>
  </si>
  <si>
    <t>111 a</t>
  </si>
  <si>
    <t>Identification and reporting of transactions to government authorities</t>
  </si>
  <si>
    <t>111 b</t>
  </si>
  <si>
    <t>Examples of different forms of money laundering, terrorist financing and sanctions violations relevant for the types of products and services offered</t>
  </si>
  <si>
    <t>111 c</t>
  </si>
  <si>
    <t>Internal policies for controlling money laundering, terrorist financing and sanctions violations</t>
  </si>
  <si>
    <t>111 d</t>
  </si>
  <si>
    <t>New issues that occur in the market, e.g. significant regulatory actions or new regulations</t>
  </si>
  <si>
    <t>111 e</t>
  </si>
  <si>
    <t xml:space="preserve">Conduct and Culture </t>
  </si>
  <si>
    <t>111 f</t>
  </si>
  <si>
    <t>Fraud</t>
  </si>
  <si>
    <t>Is the above mandatory training provided to :</t>
  </si>
  <si>
    <t>112 a</t>
  </si>
  <si>
    <t>Board and Senior Committee Management</t>
  </si>
  <si>
    <t>112 b</t>
  </si>
  <si>
    <t>112 c</t>
  </si>
  <si>
    <t>112 d</t>
  </si>
  <si>
    <t>112 e</t>
  </si>
  <si>
    <r>
      <rPr>
        <sz val="12"/>
        <color theme="1"/>
        <rFont val="Arial (Body)"/>
      </rPr>
      <t>Third</t>
    </r>
    <r>
      <rPr>
        <sz val="12"/>
        <color theme="1"/>
        <rFont val="Calibri"/>
        <family val="2"/>
        <scheme val="minor"/>
      </rPr>
      <t xml:space="preserve"> parties to which specific FCC activities have been outsourced </t>
    </r>
  </si>
  <si>
    <t>112 f</t>
  </si>
  <si>
    <t>Non-employed workers (contractors/consultants)</t>
  </si>
  <si>
    <t xml:space="preserve">Does the Entity provide AML, CTF &amp; Sanctions training that is targeted to specific roles, responsibilities and high risk products, services and activities? </t>
  </si>
  <si>
    <t>Does the Entity provide customised training for AML, CTF and Sanctions staff?</t>
  </si>
  <si>
    <t>114 a</t>
  </si>
  <si>
    <t xml:space="preserve">If Y, how frequently is training delivered? </t>
  </si>
  <si>
    <t>Annually</t>
  </si>
  <si>
    <t>115 a</t>
  </si>
  <si>
    <t>12. QUALITY ASSURANCE /COMPLIANCE TESTING</t>
  </si>
  <si>
    <t>Does the Entity have a program wide risk based Quality Assurance programme for financial crime (separate from the independent Audit function)?</t>
  </si>
  <si>
    <t xml:space="preserve">Does the Entity have a program wide risk based Compliance Testing process (separate from the independent Audit function)? </t>
  </si>
  <si>
    <t>119 a</t>
  </si>
  <si>
    <t>Coverage for all major locations in place.</t>
  </si>
  <si>
    <t>The QA program covers key processes to manage Financial Crime Risks (KYC, NLS, TF &amp; TM) and a risk-based testing program covering the control framework in all locations/relevant LEs.  Teams are permanently based in the main hub locations and jurisdictions with larger business presences. The testing team periodically travel to small locations where required.</t>
  </si>
  <si>
    <t>13. AUDIT</t>
  </si>
  <si>
    <t xml:space="preserve">In addition to inspections by the government supervisors/regulators, does the Entity have an internal audit function, a testing function or other independent third party, or both, that assesses FCC AML, CTF, ABC, Fraud and Sanctions policies and practices on a regular basis? </t>
  </si>
  <si>
    <t>How often is the Entity audited on its AML, CTF, ABC, Fraud and Sanctions programme by the following:</t>
  </si>
  <si>
    <t>122 a</t>
  </si>
  <si>
    <t xml:space="preserve">Internal Audit Department </t>
  </si>
  <si>
    <t>Yearly</t>
  </si>
  <si>
    <t>122 b</t>
  </si>
  <si>
    <t xml:space="preserve">External Third Party </t>
  </si>
  <si>
    <t>Does the internal audit function or other independent third party cover the following areas:</t>
  </si>
  <si>
    <t>123 a</t>
  </si>
  <si>
    <t>AML, CTF, ABC,  Fraud and Sanctions policy and procedures</t>
  </si>
  <si>
    <t>123 b</t>
  </si>
  <si>
    <t>Enterprise Wide Risk Assessment</t>
  </si>
  <si>
    <t>123 c</t>
  </si>
  <si>
    <t>123 d</t>
  </si>
  <si>
    <t xml:space="preserve">KYC/CDD/EDD and underlying methodologies </t>
  </si>
  <si>
    <t>123 e</t>
  </si>
  <si>
    <t>Name Screening &amp; List Management</t>
  </si>
  <si>
    <t>123 f</t>
  </si>
  <si>
    <t>Reporting/Metrics &amp; Management Information</t>
  </si>
  <si>
    <t>123 g</t>
  </si>
  <si>
    <t>Suspicious Activity Filing</t>
  </si>
  <si>
    <t>123 h</t>
  </si>
  <si>
    <t xml:space="preserve">Technology </t>
  </si>
  <si>
    <t>123 i</t>
  </si>
  <si>
    <t>Transaction Monitoring</t>
  </si>
  <si>
    <t>123 j</t>
  </si>
  <si>
    <t>Transaction Screening including for sanctions</t>
  </si>
  <si>
    <t>123 k</t>
  </si>
  <si>
    <t>Training &amp; Education</t>
  </si>
  <si>
    <t>123 l</t>
  </si>
  <si>
    <t>Are adverse findings from internal &amp; external audit tracked to completion and assessed for adequacy and completeness?</t>
  </si>
  <si>
    <t xml:space="preserve">Confirm that all responses provided in the above section are representative of all the LE's branches </t>
  </si>
  <si>
    <t>125 a</t>
  </si>
  <si>
    <t>14. FRAUD</t>
  </si>
  <si>
    <t>Does the Entity have policies in place addressing fraud risk?</t>
  </si>
  <si>
    <t>Does the Entity have a dedicated team responsible for preventing &amp; detecting fraud?</t>
  </si>
  <si>
    <t>Does the Entity have real time monitoring to detect fraud?</t>
  </si>
  <si>
    <t xml:space="preserve">Do the Entity's processes include gathering additional information to support its fraud controls, for example: IP address, GPS location, and/or device ID? </t>
  </si>
  <si>
    <t>131 a</t>
  </si>
  <si>
    <t>Please note: A signed copy of the Wolfsberg CBDDQ can be accessed via the SWIFT KYC Registry or by request to db.KYCRequests@db.com</t>
  </si>
  <si>
    <t>Name: Joseph Evans</t>
  </si>
  <si>
    <t>Title: Americas Regional Head / MLRO</t>
  </si>
  <si>
    <t>Name: Patricia Sullivan</t>
  </si>
  <si>
    <t>Title: Global Head of Institutional Cash Management</t>
  </si>
  <si>
    <t>Date: 5/27/2024</t>
  </si>
  <si>
    <t>Date: 6/25/2024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</si>
</sst>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2"/>
      <color theme="1"/>
      <name val="Calibri"/>
      <family val="2"/>
      <scheme val="minor"/>
    </font>
    <font>
      <sz val="11"/>
      <color rgb="FF006100"/>
      <name val="Calibri"/>
      <family val="2"/>
      <scheme val="minor"/>
    </font>
    <font>
      <b/>
      <sz val="9"/>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2"/>
      <name val="Calibri"/>
      <family val="2"/>
      <scheme val="minor"/>
    </font>
    <font>
      <b/>
      <sz val="14"/>
      <name val="Calibri"/>
      <family val="2"/>
      <scheme val="minor"/>
    </font>
    <font>
      <sz val="12"/>
      <color theme="1"/>
      <name val="Arial (Body)"/>
    </font>
    <font>
      <b/>
      <sz val="12"/>
      <name val="Calibri"/>
      <family val="2"/>
      <scheme val="minor"/>
    </font>
  </fonts>
  <fills count="8">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2" borderId="0" applyNumberFormat="0" applyBorder="0" applyAlignment="0" applyProtection="0"/>
  </cellStyleXfs>
  <cellXfs count="56">
    <xf numFmtId="0" fontId="0" fillId="0" borderId="0" xfId="0"/>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0" borderId="10" xfId="0" applyFont="1" applyBorder="1" applyAlignment="1">
      <alignment horizontal="left" vertical="top"/>
    </xf>
    <xf numFmtId="0" fontId="6" fillId="0" borderId="11" xfId="0" applyFont="1" applyBorder="1" applyAlignment="1">
      <alignment vertical="top" wrapText="1"/>
    </xf>
    <xf numFmtId="0" fontId="6" fillId="0" borderId="12" xfId="0" applyFont="1" applyBorder="1" applyAlignment="1" applyProtection="1">
      <alignment horizontal="left" vertical="center" wrapText="1"/>
      <protection locked="0"/>
    </xf>
    <xf numFmtId="0" fontId="6" fillId="6" borderId="12" xfId="0" applyFont="1" applyFill="1" applyBorder="1" applyAlignment="1">
      <alignment horizontal="left" vertical="center" wrapText="1"/>
    </xf>
    <xf numFmtId="49" fontId="4" fillId="0" borderId="10" xfId="0" applyNumberFormat="1" applyFont="1" applyBorder="1" applyAlignment="1">
      <alignment horizontal="left" vertical="top"/>
    </xf>
    <xf numFmtId="0" fontId="6" fillId="0" borderId="11" xfId="0" applyFont="1" applyBorder="1" applyAlignment="1">
      <alignment horizontal="left" vertical="top" wrapText="1" indent="1"/>
    </xf>
    <xf numFmtId="0" fontId="6" fillId="0" borderId="11" xfId="0" applyFont="1" applyBorder="1" applyAlignment="1">
      <alignment horizontal="left" vertical="top" wrapText="1" indent="2"/>
    </xf>
    <xf numFmtId="9" fontId="6" fillId="0" borderId="12" xfId="0" applyNumberFormat="1" applyFont="1" applyBorder="1" applyAlignment="1" applyProtection="1">
      <alignment horizontal="left" vertical="center" wrapText="1"/>
      <protection locked="0"/>
    </xf>
    <xf numFmtId="0" fontId="7" fillId="0" borderId="11" xfId="0" applyFont="1" applyBorder="1" applyAlignment="1">
      <alignment horizontal="left" vertical="top" wrapText="1" indent="1"/>
    </xf>
    <xf numFmtId="0" fontId="7" fillId="0" borderId="11" xfId="0" applyFont="1" applyBorder="1" applyAlignment="1">
      <alignment vertical="top" wrapText="1"/>
    </xf>
    <xf numFmtId="49" fontId="6" fillId="0" borderId="12" xfId="0" applyNumberFormat="1" applyFont="1" applyBorder="1" applyAlignment="1" applyProtection="1">
      <alignment horizontal="left" vertical="center" wrapText="1"/>
      <protection locked="0"/>
    </xf>
    <xf numFmtId="0" fontId="6" fillId="0" borderId="11" xfId="0" applyFont="1" applyBorder="1" applyAlignment="1">
      <alignment horizontal="left" vertical="top" wrapText="1" indent="3"/>
    </xf>
    <xf numFmtId="0" fontId="7" fillId="0" borderId="12" xfId="0" applyFont="1" applyBorder="1" applyAlignment="1" applyProtection="1">
      <alignment horizontal="left" vertical="center" wrapText="1"/>
      <protection locked="0"/>
    </xf>
    <xf numFmtId="0" fontId="6" fillId="0" borderId="11" xfId="0" applyFont="1" applyBorder="1" applyAlignment="1">
      <alignment horizontal="left" vertical="top" indent="2"/>
    </xf>
    <xf numFmtId="0" fontId="6" fillId="0" borderId="11" xfId="0" applyFont="1" applyBorder="1" applyAlignment="1">
      <alignment horizontal="left" vertical="top" indent="3"/>
    </xf>
    <xf numFmtId="0" fontId="6" fillId="0" borderId="0" xfId="0" applyFont="1" applyAlignment="1">
      <alignment horizontal="left" vertical="top" wrapText="1" indent="2"/>
    </xf>
    <xf numFmtId="0" fontId="7" fillId="0" borderId="12" xfId="1" applyFont="1" applyFill="1" applyBorder="1" applyAlignment="1" applyProtection="1">
      <alignment horizontal="left" vertical="center" wrapText="1"/>
      <protection locked="0"/>
    </xf>
    <xf numFmtId="0" fontId="7" fillId="6" borderId="12" xfId="1" applyFont="1" applyFill="1" applyBorder="1" applyAlignment="1" applyProtection="1">
      <alignment horizontal="left" vertical="center" wrapText="1"/>
    </xf>
    <xf numFmtId="0" fontId="6" fillId="7" borderId="11" xfId="0" applyFont="1" applyFill="1" applyBorder="1" applyAlignment="1">
      <alignment vertical="top" wrapText="1"/>
    </xf>
    <xf numFmtId="0" fontId="6" fillId="7" borderId="11" xfId="0" applyFont="1" applyFill="1" applyBorder="1" applyAlignment="1">
      <alignment horizontal="left" vertical="top" wrapText="1" indent="1"/>
    </xf>
    <xf numFmtId="0" fontId="6" fillId="0" borderId="11" xfId="0" applyFont="1" applyBorder="1" applyAlignment="1">
      <alignment horizontal="left" vertical="top" wrapText="1"/>
    </xf>
    <xf numFmtId="0" fontId="4" fillId="7" borderId="10" xfId="0" applyFont="1" applyFill="1" applyBorder="1" applyAlignment="1">
      <alignment horizontal="left" vertical="top"/>
    </xf>
    <xf numFmtId="0" fontId="7" fillId="0" borderId="12" xfId="1" applyFont="1" applyFill="1" applyBorder="1" applyAlignment="1" applyProtection="1">
      <alignment horizontal="left" vertical="center" wrapText="1"/>
    </xf>
    <xf numFmtId="0" fontId="6" fillId="0" borderId="14" xfId="0" applyFont="1" applyBorder="1" applyAlignment="1">
      <alignment vertical="top" wrapText="1"/>
    </xf>
    <xf numFmtId="0" fontId="6" fillId="0" borderId="15" xfId="0" applyFont="1" applyBorder="1" applyAlignment="1" applyProtection="1">
      <alignment horizontal="left" vertical="center" wrapText="1"/>
      <protection locked="0"/>
    </xf>
    <xf numFmtId="0" fontId="6" fillId="0" borderId="16" xfId="0" applyFont="1" applyBorder="1" applyAlignment="1">
      <alignment vertical="top" wrapText="1"/>
    </xf>
    <xf numFmtId="0" fontId="6" fillId="0" borderId="14" xfId="0" applyFont="1" applyBorder="1" applyAlignment="1">
      <alignment horizontal="left" vertical="top" wrapText="1" indent="1"/>
    </xf>
    <xf numFmtId="0" fontId="6" fillId="0" borderId="17" xfId="0" applyFont="1" applyBorder="1" applyAlignment="1">
      <alignment vertical="top" wrapText="1"/>
    </xf>
    <xf numFmtId="0" fontId="6" fillId="0" borderId="18" xfId="0" applyFont="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xf numFmtId="0" fontId="4" fillId="5" borderId="13" xfId="0" applyFont="1" applyFill="1" applyBorder="1" applyAlignment="1">
      <alignment horizontal="left" vertical="top"/>
    </xf>
    <xf numFmtId="0" fontId="4" fillId="5" borderId="11" xfId="0" applyFont="1" applyFill="1" applyBorder="1" applyAlignment="1">
      <alignment horizontal="left" vertical="top"/>
    </xf>
    <xf numFmtId="0" fontId="4" fillId="5" borderId="12" xfId="0" applyFont="1" applyFill="1" applyBorder="1" applyAlignment="1">
      <alignment horizontal="left" vertical="top"/>
    </xf>
    <xf numFmtId="0" fontId="5" fillId="5" borderId="13" xfId="0" applyFont="1" applyFill="1" applyBorder="1" applyAlignment="1">
      <alignment horizontal="left" vertical="top"/>
    </xf>
    <xf numFmtId="0" fontId="5" fillId="5" borderId="11" xfId="0" applyFont="1" applyFill="1" applyBorder="1" applyAlignment="1">
      <alignment horizontal="left" vertical="top"/>
    </xf>
    <xf numFmtId="0" fontId="5" fillId="5" borderId="12" xfId="0" applyFont="1" applyFill="1" applyBorder="1" applyAlignment="1">
      <alignment horizontal="left" vertical="top"/>
    </xf>
    <xf numFmtId="0" fontId="5" fillId="5" borderId="7" xfId="0" applyFont="1" applyFill="1" applyBorder="1" applyAlignment="1">
      <alignment horizontal="left" vertical="top"/>
    </xf>
    <xf numFmtId="0" fontId="5" fillId="5" borderId="8" xfId="0" applyFont="1" applyFill="1" applyBorder="1" applyAlignment="1">
      <alignment horizontal="left" vertical="top"/>
    </xf>
    <xf numFmtId="0" fontId="5" fillId="5" borderId="9" xfId="0" applyFont="1" applyFill="1" applyBorder="1" applyAlignment="1">
      <alignment horizontal="left" vertical="top"/>
    </xf>
    <xf numFmtId="0" fontId="8" fillId="5" borderId="13" xfId="0" applyFont="1" applyFill="1" applyBorder="1" applyAlignment="1">
      <alignment horizontal="left" vertical="top"/>
    </xf>
    <xf numFmtId="0" fontId="8" fillId="5" borderId="11" xfId="0" applyFont="1" applyFill="1" applyBorder="1" applyAlignment="1">
      <alignment horizontal="left" vertical="top"/>
    </xf>
    <xf numFmtId="0" fontId="8" fillId="5" borderId="12" xfId="0" applyFont="1" applyFill="1" applyBorder="1" applyAlignment="1">
      <alignment horizontal="left" vertical="top"/>
    </xf>
    <xf numFmtId="0" fontId="0" fillId="0" borderId="0" xfId="0" applyBorder="1" applyAlignment="1" applyProtection="1">
      <alignment vertical="center"/>
      <protection locked="0"/>
    </xf>
    <xf numFmtId="0" fontId="0" fillId="0" borderId="0" xfId="0" applyBorder="1" applyAlignment="1"/>
    <xf numFmtId="0" fontId="0" fillId="0" borderId="0" xfId="0" applyAlignment="1"/>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4A339-E5F5-46D7-B0A0-88E2CD96A989}">
  <sheetPr>
    <pageSetUpPr fitToPage="1"/>
  </sheetPr>
  <dimension ref="A1:C432"/>
  <sheetViews>
    <sheetView tabSelected="1" topLeftCell="A412" zoomScale="85" zoomScaleNormal="85" workbookViewId="0">
      <selection activeCell="F412" sqref="F412"/>
    </sheetView>
  </sheetViews>
  <sheetFormatPr defaultRowHeight="15"/>
  <cols>
    <col min="1" max="1" width="9.140625" customWidth="1"/>
    <col min="2" max="2" width="36" customWidth="1"/>
    <col min="3" max="3" width="83.28515625" customWidth="1"/>
  </cols>
  <sheetData>
    <row r="1" spans="1:3" ht="15.75" thickBot="1">
      <c r="A1" s="53" t="s">
        <v>0</v>
      </c>
      <c r="B1" s="54"/>
      <c r="C1" s="55"/>
    </row>
    <row r="2" spans="1:3" ht="16.5" thickBot="1">
      <c r="A2" s="1" t="s">
        <v>1</v>
      </c>
      <c r="B2" s="2" t="s">
        <v>2</v>
      </c>
      <c r="C2" s="3" t="s">
        <v>3</v>
      </c>
    </row>
    <row r="3" spans="1:3" ht="18.75">
      <c r="A3" s="44" t="s">
        <v>4</v>
      </c>
      <c r="B3" s="45"/>
      <c r="C3" s="46"/>
    </row>
    <row r="4" spans="1:3" ht="15.75">
      <c r="A4" s="4">
        <v>1</v>
      </c>
      <c r="B4" s="5" t="s">
        <v>5</v>
      </c>
      <c r="C4" s="6" t="s">
        <v>6</v>
      </c>
    </row>
    <row r="5" spans="1:3" ht="47.25">
      <c r="A5" s="4">
        <v>2</v>
      </c>
      <c r="B5" s="5" t="s">
        <v>7</v>
      </c>
      <c r="C5" s="6" t="s">
        <v>8</v>
      </c>
    </row>
    <row r="6" spans="1:3" ht="47.25">
      <c r="A6" s="4">
        <v>3</v>
      </c>
      <c r="B6" s="5" t="s">
        <v>9</v>
      </c>
      <c r="C6" s="6" t="s">
        <v>10</v>
      </c>
    </row>
    <row r="7" spans="1:3" ht="31.5">
      <c r="A7" s="4">
        <v>4</v>
      </c>
      <c r="B7" s="5" t="s">
        <v>11</v>
      </c>
      <c r="C7" s="6" t="s">
        <v>8</v>
      </c>
    </row>
    <row r="8" spans="1:3" ht="31.5">
      <c r="A8" s="4">
        <v>5</v>
      </c>
      <c r="B8" s="5" t="s">
        <v>12</v>
      </c>
      <c r="C8" s="6" t="s">
        <v>13</v>
      </c>
    </row>
    <row r="9" spans="1:3" ht="47.25">
      <c r="A9" s="4">
        <v>6</v>
      </c>
      <c r="B9" s="5" t="s">
        <v>14</v>
      </c>
      <c r="C9" s="7"/>
    </row>
    <row r="10" spans="1:3" ht="31.5">
      <c r="A10" s="8" t="s">
        <v>15</v>
      </c>
      <c r="B10" s="9" t="s">
        <v>16</v>
      </c>
      <c r="C10" s="6" t="s">
        <v>17</v>
      </c>
    </row>
    <row r="11" spans="1:3" ht="31.5">
      <c r="A11" s="4" t="s">
        <v>18</v>
      </c>
      <c r="B11" s="10" t="s">
        <v>19</v>
      </c>
      <c r="C11" s="6" t="s">
        <v>8</v>
      </c>
    </row>
    <row r="12" spans="1:3" ht="15.75">
      <c r="A12" s="4" t="s">
        <v>20</v>
      </c>
      <c r="B12" s="9" t="s">
        <v>21</v>
      </c>
      <c r="C12" s="6" t="s">
        <v>17</v>
      </c>
    </row>
    <row r="13" spans="1:3" ht="31.5">
      <c r="A13" s="4" t="s">
        <v>22</v>
      </c>
      <c r="B13" s="9" t="s">
        <v>23</v>
      </c>
      <c r="C13" s="6" t="s">
        <v>17</v>
      </c>
    </row>
    <row r="14" spans="1:3" ht="15.75">
      <c r="A14" s="4" t="s">
        <v>24</v>
      </c>
      <c r="B14" s="9" t="s">
        <v>25</v>
      </c>
      <c r="C14" s="6" t="s">
        <v>26</v>
      </c>
    </row>
    <row r="15" spans="1:3" ht="63">
      <c r="A15" s="4" t="s">
        <v>27</v>
      </c>
      <c r="B15" s="10" t="s">
        <v>28</v>
      </c>
      <c r="C15" s="6" t="s">
        <v>29</v>
      </c>
    </row>
    <row r="16" spans="1:3" ht="31.5">
      <c r="A16" s="4">
        <v>7</v>
      </c>
      <c r="B16" s="5" t="s">
        <v>30</v>
      </c>
      <c r="C16" s="11">
        <v>0</v>
      </c>
    </row>
    <row r="17" spans="1:3" ht="47.25">
      <c r="A17" s="4">
        <v>8</v>
      </c>
      <c r="B17" s="5" t="s">
        <v>31</v>
      </c>
      <c r="C17" s="6" t="s">
        <v>17</v>
      </c>
    </row>
    <row r="18" spans="1:3" ht="47.25">
      <c r="A18" s="8" t="s">
        <v>32</v>
      </c>
      <c r="B18" s="9" t="s">
        <v>33</v>
      </c>
      <c r="C18" s="6" t="s">
        <v>8</v>
      </c>
    </row>
    <row r="19" spans="1:3" ht="47.25">
      <c r="A19" s="4">
        <v>9</v>
      </c>
      <c r="B19" s="5" t="s">
        <v>34</v>
      </c>
      <c r="C19" s="6" t="s">
        <v>17</v>
      </c>
    </row>
    <row r="20" spans="1:3" ht="31.5">
      <c r="A20" s="4">
        <v>10</v>
      </c>
      <c r="B20" s="5" t="s">
        <v>35</v>
      </c>
      <c r="C20" s="6" t="s">
        <v>36</v>
      </c>
    </row>
    <row r="21" spans="1:3" ht="31.5">
      <c r="A21" s="4">
        <v>11</v>
      </c>
      <c r="B21" s="5" t="s">
        <v>37</v>
      </c>
      <c r="C21" s="6" t="s">
        <v>38</v>
      </c>
    </row>
    <row r="22" spans="1:3" ht="47.25">
      <c r="A22" s="4">
        <v>12</v>
      </c>
      <c r="B22" s="5" t="s">
        <v>39</v>
      </c>
      <c r="C22" s="6" t="s">
        <v>40</v>
      </c>
    </row>
    <row r="23" spans="1:3" ht="31.5">
      <c r="A23" s="4">
        <v>13</v>
      </c>
      <c r="B23" s="5" t="s">
        <v>41</v>
      </c>
      <c r="C23" s="6" t="s">
        <v>42</v>
      </c>
    </row>
    <row r="24" spans="1:3" ht="31.5">
      <c r="A24" s="4">
        <v>14</v>
      </c>
      <c r="B24" s="5" t="s">
        <v>43</v>
      </c>
      <c r="C24" s="7"/>
    </row>
    <row r="25" spans="1:3" ht="15.75">
      <c r="A25" s="4" t="s">
        <v>44</v>
      </c>
      <c r="B25" s="9" t="s">
        <v>45</v>
      </c>
      <c r="C25" s="6" t="s">
        <v>17</v>
      </c>
    </row>
    <row r="26" spans="1:3" ht="15.75">
      <c r="A26" s="4" t="s">
        <v>46</v>
      </c>
      <c r="B26" s="12" t="s">
        <v>47</v>
      </c>
      <c r="C26" s="6" t="s">
        <v>26</v>
      </c>
    </row>
    <row r="27" spans="1:3" ht="15.75">
      <c r="A27" s="4" t="s">
        <v>48</v>
      </c>
      <c r="B27" s="9" t="s">
        <v>49</v>
      </c>
      <c r="C27" s="6" t="s">
        <v>26</v>
      </c>
    </row>
    <row r="28" spans="1:3" ht="15.75">
      <c r="A28" s="4" t="s">
        <v>50</v>
      </c>
      <c r="B28" s="9" t="s">
        <v>51</v>
      </c>
      <c r="C28" s="6" t="s">
        <v>26</v>
      </c>
    </row>
    <row r="29" spans="1:3" ht="15.75">
      <c r="A29" s="4" t="s">
        <v>52</v>
      </c>
      <c r="B29" s="9" t="s">
        <v>53</v>
      </c>
      <c r="C29" s="6" t="s">
        <v>26</v>
      </c>
    </row>
    <row r="30" spans="1:3" ht="15.75">
      <c r="A30" s="4" t="s">
        <v>54</v>
      </c>
      <c r="B30" s="9" t="s">
        <v>55</v>
      </c>
      <c r="C30" s="6" t="s">
        <v>17</v>
      </c>
    </row>
    <row r="31" spans="1:3" ht="15.75">
      <c r="A31" s="4" t="s">
        <v>56</v>
      </c>
      <c r="B31" s="9" t="s">
        <v>57</v>
      </c>
      <c r="C31" s="6" t="s">
        <v>26</v>
      </c>
    </row>
    <row r="32" spans="1:3" ht="15.75">
      <c r="A32" s="4" t="s">
        <v>58</v>
      </c>
      <c r="B32" s="9" t="s">
        <v>59</v>
      </c>
      <c r="C32" s="6" t="s">
        <v>17</v>
      </c>
    </row>
    <row r="33" spans="1:3" ht="15.75">
      <c r="A33" s="4" t="s">
        <v>60</v>
      </c>
      <c r="B33" s="9" t="s">
        <v>61</v>
      </c>
      <c r="C33" s="6" t="s">
        <v>17</v>
      </c>
    </row>
    <row r="34" spans="1:3" ht="15.75">
      <c r="A34" s="4" t="s">
        <v>62</v>
      </c>
      <c r="B34" s="9" t="s">
        <v>63</v>
      </c>
      <c r="C34" s="6" t="s">
        <v>26</v>
      </c>
    </row>
    <row r="35" spans="1:3" ht="15.75">
      <c r="A35" s="4" t="s">
        <v>64</v>
      </c>
      <c r="B35" s="9" t="s">
        <v>65</v>
      </c>
      <c r="C35" s="6" t="s">
        <v>66</v>
      </c>
    </row>
    <row r="36" spans="1:3" ht="141.75">
      <c r="A36" s="4">
        <v>15</v>
      </c>
      <c r="B36" s="13" t="s">
        <v>67</v>
      </c>
      <c r="C36" s="6" t="s">
        <v>17</v>
      </c>
    </row>
    <row r="37" spans="1:3" ht="47.25">
      <c r="A37" s="4" t="s">
        <v>68</v>
      </c>
      <c r="B37" s="12" t="s">
        <v>69</v>
      </c>
      <c r="C37" s="6" t="s">
        <v>8</v>
      </c>
    </row>
    <row r="38" spans="1:3" ht="15.75">
      <c r="A38" s="4">
        <v>16</v>
      </c>
      <c r="B38" s="5" t="s">
        <v>70</v>
      </c>
      <c r="C38" s="7"/>
    </row>
    <row r="39" spans="1:3" ht="15.75">
      <c r="A39" s="4" t="s">
        <v>71</v>
      </c>
      <c r="B39" s="9" t="s">
        <v>72</v>
      </c>
      <c r="C39" s="14" t="s">
        <v>73</v>
      </c>
    </row>
    <row r="40" spans="1:3" ht="15.75">
      <c r="A40" s="4" t="s">
        <v>74</v>
      </c>
      <c r="B40" s="9" t="s">
        <v>75</v>
      </c>
      <c r="C40" s="14" t="s">
        <v>76</v>
      </c>
    </row>
    <row r="41" spans="1:3" ht="63">
      <c r="A41" s="4">
        <v>17</v>
      </c>
      <c r="B41" s="5" t="s">
        <v>77</v>
      </c>
      <c r="C41" s="6" t="s">
        <v>78</v>
      </c>
    </row>
    <row r="42" spans="1:3" ht="47.25">
      <c r="A42" s="4" t="s">
        <v>79</v>
      </c>
      <c r="B42" s="9" t="s">
        <v>80</v>
      </c>
      <c r="C42" s="6" t="s">
        <v>8</v>
      </c>
    </row>
    <row r="43" spans="1:3" ht="47.25">
      <c r="A43" s="4">
        <v>18</v>
      </c>
      <c r="B43" s="5" t="s">
        <v>81</v>
      </c>
      <c r="C43" s="6" t="s">
        <v>8</v>
      </c>
    </row>
    <row r="44" spans="1:3" ht="18.75">
      <c r="A44" s="41" t="s">
        <v>82</v>
      </c>
      <c r="B44" s="42"/>
      <c r="C44" s="43"/>
    </row>
    <row r="45" spans="1:3" ht="31.5">
      <c r="A45" s="4">
        <v>19</v>
      </c>
      <c r="B45" s="5" t="s">
        <v>83</v>
      </c>
      <c r="C45" s="7"/>
    </row>
    <row r="46" spans="1:3" ht="15.75">
      <c r="A46" s="4" t="s">
        <v>84</v>
      </c>
      <c r="B46" s="5" t="s">
        <v>85</v>
      </c>
      <c r="C46" s="6" t="s">
        <v>26</v>
      </c>
    </row>
    <row r="47" spans="1:3" ht="15.75">
      <c r="A47" s="4" t="s">
        <v>86</v>
      </c>
      <c r="B47" s="9" t="s">
        <v>87</v>
      </c>
      <c r="C47" s="7"/>
    </row>
    <row r="48" spans="1:3" ht="47.25">
      <c r="A48" s="4" t="s">
        <v>88</v>
      </c>
      <c r="B48" s="10" t="s">
        <v>89</v>
      </c>
      <c r="C48" s="6" t="s">
        <v>26</v>
      </c>
    </row>
    <row r="49" spans="1:3" ht="47.25">
      <c r="A49" s="4" t="s">
        <v>90</v>
      </c>
      <c r="B49" s="10" t="s">
        <v>91</v>
      </c>
      <c r="C49" s="6" t="s">
        <v>26</v>
      </c>
    </row>
    <row r="50" spans="1:3" ht="78.75">
      <c r="A50" s="4" t="s">
        <v>92</v>
      </c>
      <c r="B50" s="10" t="s">
        <v>93</v>
      </c>
      <c r="C50" s="6" t="s">
        <v>26</v>
      </c>
    </row>
    <row r="51" spans="1:3" ht="47.25">
      <c r="A51" s="4" t="s">
        <v>94</v>
      </c>
      <c r="B51" s="10" t="s">
        <v>95</v>
      </c>
      <c r="C51" s="6" t="s">
        <v>26</v>
      </c>
    </row>
    <row r="52" spans="1:3" ht="47.25">
      <c r="A52" s="4" t="s">
        <v>96</v>
      </c>
      <c r="B52" s="10" t="s">
        <v>97</v>
      </c>
      <c r="C52" s="6" t="s">
        <v>26</v>
      </c>
    </row>
    <row r="53" spans="1:3" ht="63">
      <c r="A53" s="4" t="s">
        <v>98</v>
      </c>
      <c r="B53" s="10" t="s">
        <v>99</v>
      </c>
      <c r="C53" s="6" t="s">
        <v>26</v>
      </c>
    </row>
    <row r="54" spans="1:3" ht="78.75">
      <c r="A54" s="4" t="s">
        <v>100</v>
      </c>
      <c r="B54" s="10" t="s">
        <v>101</v>
      </c>
      <c r="C54" s="6" t="s">
        <v>26</v>
      </c>
    </row>
    <row r="55" spans="1:3" ht="63">
      <c r="A55" s="4" t="s">
        <v>102</v>
      </c>
      <c r="B55" s="10" t="s">
        <v>103</v>
      </c>
      <c r="C55" s="7"/>
    </row>
    <row r="56" spans="1:3" ht="15.75">
      <c r="A56" s="4" t="s">
        <v>104</v>
      </c>
      <c r="B56" s="15" t="s">
        <v>105</v>
      </c>
      <c r="C56" s="6" t="s">
        <v>26</v>
      </c>
    </row>
    <row r="57" spans="1:3" ht="15.75">
      <c r="A57" s="4" t="s">
        <v>106</v>
      </c>
      <c r="B57" s="15" t="s">
        <v>107</v>
      </c>
      <c r="C57" s="6" t="s">
        <v>26</v>
      </c>
    </row>
    <row r="58" spans="1:3" ht="15.75">
      <c r="A58" s="4" t="s">
        <v>108</v>
      </c>
      <c r="B58" s="15" t="s">
        <v>109</v>
      </c>
      <c r="C58" s="6" t="s">
        <v>26</v>
      </c>
    </row>
    <row r="59" spans="1:3" ht="78.75">
      <c r="A59" s="4" t="s">
        <v>110</v>
      </c>
      <c r="B59" s="10" t="s">
        <v>111</v>
      </c>
      <c r="C59" s="6" t="s">
        <v>26</v>
      </c>
    </row>
    <row r="60" spans="1:3" ht="15.75">
      <c r="A60" s="4" t="s">
        <v>112</v>
      </c>
      <c r="B60" s="9" t="s">
        <v>113</v>
      </c>
      <c r="C60" s="6" t="s">
        <v>17</v>
      </c>
    </row>
    <row r="61" spans="1:3" ht="15.75">
      <c r="A61" s="4" t="s">
        <v>114</v>
      </c>
      <c r="B61" s="9" t="s">
        <v>115</v>
      </c>
      <c r="C61" s="6" t="s">
        <v>26</v>
      </c>
    </row>
    <row r="62" spans="1:3" ht="15.75">
      <c r="A62" s="4" t="s">
        <v>116</v>
      </c>
      <c r="B62" s="9" t="s">
        <v>117</v>
      </c>
      <c r="C62" s="6" t="s">
        <v>17</v>
      </c>
    </row>
    <row r="63" spans="1:3" ht="15.75">
      <c r="A63" s="4" t="s">
        <v>118</v>
      </c>
      <c r="B63" s="9" t="s">
        <v>119</v>
      </c>
      <c r="C63" s="6" t="s">
        <v>17</v>
      </c>
    </row>
    <row r="64" spans="1:3" ht="15.75">
      <c r="A64" s="4" t="s">
        <v>120</v>
      </c>
      <c r="B64" s="9" t="s">
        <v>121</v>
      </c>
      <c r="C64" s="6" t="s">
        <v>17</v>
      </c>
    </row>
    <row r="65" spans="1:3" ht="15.75">
      <c r="A65" s="4" t="s">
        <v>122</v>
      </c>
      <c r="B65" s="9" t="s">
        <v>123</v>
      </c>
      <c r="C65" s="6" t="s">
        <v>17</v>
      </c>
    </row>
    <row r="66" spans="1:3" ht="15.75">
      <c r="A66" s="4" t="s">
        <v>124</v>
      </c>
      <c r="B66" s="12" t="s">
        <v>125</v>
      </c>
      <c r="C66" s="6" t="s">
        <v>17</v>
      </c>
    </row>
    <row r="67" spans="1:3" ht="63">
      <c r="A67" s="4" t="s">
        <v>126</v>
      </c>
      <c r="B67" s="9" t="s">
        <v>127</v>
      </c>
      <c r="C67" s="6" t="s">
        <v>26</v>
      </c>
    </row>
    <row r="68" spans="1:3" ht="31.5">
      <c r="A68" s="4" t="s">
        <v>128</v>
      </c>
      <c r="B68" s="10" t="s">
        <v>129</v>
      </c>
      <c r="C68" s="7"/>
    </row>
    <row r="69" spans="1:3" ht="31.5">
      <c r="A69" s="4" t="s">
        <v>130</v>
      </c>
      <c r="B69" s="10" t="s">
        <v>131</v>
      </c>
      <c r="C69" s="6" t="s">
        <v>26</v>
      </c>
    </row>
    <row r="70" spans="1:3" ht="31.5">
      <c r="A70" s="4" t="s">
        <v>132</v>
      </c>
      <c r="B70" s="10" t="s">
        <v>133</v>
      </c>
      <c r="C70" s="6" t="s">
        <v>26</v>
      </c>
    </row>
    <row r="71" spans="1:3" ht="15.75">
      <c r="A71" s="4" t="s">
        <v>134</v>
      </c>
      <c r="B71" s="10" t="s">
        <v>135</v>
      </c>
      <c r="C71" s="6" t="s">
        <v>26</v>
      </c>
    </row>
    <row r="72" spans="1:3" ht="15.75">
      <c r="A72" s="4" t="s">
        <v>136</v>
      </c>
      <c r="B72" s="10" t="s">
        <v>137</v>
      </c>
      <c r="C72" s="6" t="s">
        <v>8</v>
      </c>
    </row>
    <row r="73" spans="1:3" ht="15.75">
      <c r="A73" s="4" t="s">
        <v>138</v>
      </c>
      <c r="B73" s="12" t="s">
        <v>47</v>
      </c>
      <c r="C73" s="6" t="s">
        <v>139</v>
      </c>
    </row>
    <row r="74" spans="1:3" ht="15.75">
      <c r="A74" s="4" t="s">
        <v>140</v>
      </c>
      <c r="B74" s="9" t="s">
        <v>141</v>
      </c>
      <c r="C74" s="6" t="s">
        <v>26</v>
      </c>
    </row>
    <row r="75" spans="1:3" ht="15.75">
      <c r="A75" s="4" t="s">
        <v>142</v>
      </c>
      <c r="B75" s="9" t="s">
        <v>143</v>
      </c>
      <c r="C75" s="6" t="s">
        <v>17</v>
      </c>
    </row>
    <row r="76" spans="1:3" ht="15.75">
      <c r="A76" s="4" t="s">
        <v>144</v>
      </c>
      <c r="B76" s="9" t="s">
        <v>145</v>
      </c>
      <c r="C76" s="6" t="s">
        <v>17</v>
      </c>
    </row>
    <row r="77" spans="1:3" ht="15.75">
      <c r="A77" s="4" t="s">
        <v>146</v>
      </c>
      <c r="B77" s="9" t="s">
        <v>147</v>
      </c>
      <c r="C77" s="6" t="s">
        <v>26</v>
      </c>
    </row>
    <row r="78" spans="1:3" ht="15.75">
      <c r="A78" s="4" t="s">
        <v>148</v>
      </c>
      <c r="B78" s="12" t="s">
        <v>149</v>
      </c>
      <c r="C78" s="16" t="s">
        <v>17</v>
      </c>
    </row>
    <row r="79" spans="1:3" ht="63">
      <c r="A79" s="4" t="s">
        <v>150</v>
      </c>
      <c r="B79" s="9" t="s">
        <v>151</v>
      </c>
      <c r="C79" s="7"/>
    </row>
    <row r="80" spans="1:3" ht="15.75">
      <c r="A80" s="4" t="s">
        <v>152</v>
      </c>
      <c r="B80" s="17" t="s">
        <v>153</v>
      </c>
      <c r="C80" s="6" t="s">
        <v>17</v>
      </c>
    </row>
    <row r="81" spans="1:3" ht="15.75">
      <c r="A81" s="4" t="s">
        <v>154</v>
      </c>
      <c r="B81" s="18" t="s">
        <v>155</v>
      </c>
      <c r="C81" s="6"/>
    </row>
    <row r="82" spans="1:3" ht="15.75">
      <c r="A82" s="4" t="s">
        <v>156</v>
      </c>
      <c r="B82" s="17" t="s">
        <v>157</v>
      </c>
      <c r="C82" s="6" t="s">
        <v>17</v>
      </c>
    </row>
    <row r="83" spans="1:3" ht="15.75">
      <c r="A83" s="4" t="s">
        <v>158</v>
      </c>
      <c r="B83" s="18" t="s">
        <v>155</v>
      </c>
      <c r="C83" s="6"/>
    </row>
    <row r="84" spans="1:3" ht="15.75">
      <c r="A84" s="4" t="s">
        <v>159</v>
      </c>
      <c r="B84" s="17" t="s">
        <v>160</v>
      </c>
      <c r="C84" s="6" t="s">
        <v>17</v>
      </c>
    </row>
    <row r="85" spans="1:3" ht="15.75">
      <c r="A85" s="4" t="s">
        <v>161</v>
      </c>
      <c r="B85" s="18" t="s">
        <v>155</v>
      </c>
      <c r="C85" s="6"/>
    </row>
    <row r="86" spans="1:3" ht="15.75">
      <c r="A86" s="4" t="s">
        <v>162</v>
      </c>
      <c r="B86" s="17" t="s">
        <v>163</v>
      </c>
      <c r="C86" s="6" t="s">
        <v>17</v>
      </c>
    </row>
    <row r="87" spans="1:3" ht="15.75">
      <c r="A87" s="4" t="s">
        <v>164</v>
      </c>
      <c r="B87" s="18" t="s">
        <v>155</v>
      </c>
      <c r="C87" s="6"/>
    </row>
    <row r="88" spans="1:3" ht="63">
      <c r="A88" s="4" t="s">
        <v>165</v>
      </c>
      <c r="B88" s="19" t="s">
        <v>166</v>
      </c>
      <c r="C88" s="6" t="s">
        <v>8</v>
      </c>
    </row>
    <row r="89" spans="1:3" ht="47.25">
      <c r="A89" s="4" t="s">
        <v>167</v>
      </c>
      <c r="B89" s="12" t="s">
        <v>168</v>
      </c>
      <c r="C89" s="6" t="s">
        <v>8</v>
      </c>
    </row>
    <row r="90" spans="1:3" ht="63">
      <c r="A90" s="4">
        <v>20</v>
      </c>
      <c r="B90" s="5" t="s">
        <v>77</v>
      </c>
      <c r="C90" s="6" t="s">
        <v>78</v>
      </c>
    </row>
    <row r="91" spans="1:3" ht="47.25">
      <c r="A91" s="4" t="s">
        <v>169</v>
      </c>
      <c r="B91" s="9" t="s">
        <v>80</v>
      </c>
      <c r="C91" s="6" t="s">
        <v>8</v>
      </c>
    </row>
    <row r="92" spans="1:3" ht="47.25">
      <c r="A92" s="4">
        <v>21</v>
      </c>
      <c r="B92" s="5" t="s">
        <v>81</v>
      </c>
      <c r="C92" s="6" t="s">
        <v>8</v>
      </c>
    </row>
    <row r="93" spans="1:3" ht="18.75">
      <c r="A93" s="41" t="s">
        <v>170</v>
      </c>
      <c r="B93" s="42"/>
      <c r="C93" s="43"/>
    </row>
    <row r="94" spans="1:3" ht="63">
      <c r="A94" s="4">
        <v>22</v>
      </c>
      <c r="B94" s="5" t="s">
        <v>171</v>
      </c>
      <c r="C94" s="7"/>
    </row>
    <row r="95" spans="1:3" ht="31.5">
      <c r="A95" s="4" t="s">
        <v>172</v>
      </c>
      <c r="B95" s="9" t="s">
        <v>173</v>
      </c>
      <c r="C95" s="6" t="s">
        <v>26</v>
      </c>
    </row>
    <row r="96" spans="1:3" ht="15.75">
      <c r="A96" s="4" t="s">
        <v>174</v>
      </c>
      <c r="B96" s="9" t="s">
        <v>175</v>
      </c>
      <c r="C96" s="6" t="s">
        <v>26</v>
      </c>
    </row>
    <row r="97" spans="1:3" ht="15.75">
      <c r="A97" s="4" t="s">
        <v>176</v>
      </c>
      <c r="B97" s="9" t="s">
        <v>177</v>
      </c>
      <c r="C97" s="6" t="s">
        <v>26</v>
      </c>
    </row>
    <row r="98" spans="1:3" ht="15.75">
      <c r="A98" s="4" t="s">
        <v>178</v>
      </c>
      <c r="B98" s="9" t="s">
        <v>179</v>
      </c>
      <c r="C98" s="6" t="s">
        <v>26</v>
      </c>
    </row>
    <row r="99" spans="1:3" ht="15.75">
      <c r="A99" s="4" t="s">
        <v>180</v>
      </c>
      <c r="B99" s="9" t="s">
        <v>181</v>
      </c>
      <c r="C99" s="6" t="s">
        <v>26</v>
      </c>
    </row>
    <row r="100" spans="1:3" ht="15.75">
      <c r="A100" s="4" t="s">
        <v>182</v>
      </c>
      <c r="B100" s="9" t="s">
        <v>183</v>
      </c>
      <c r="C100" s="6" t="s">
        <v>26</v>
      </c>
    </row>
    <row r="101" spans="1:3" ht="15.75">
      <c r="A101" s="4" t="s">
        <v>184</v>
      </c>
      <c r="B101" s="9" t="s">
        <v>185</v>
      </c>
      <c r="C101" s="6" t="s">
        <v>26</v>
      </c>
    </row>
    <row r="102" spans="1:3" ht="15.75">
      <c r="A102" s="4" t="s">
        <v>186</v>
      </c>
      <c r="B102" s="9" t="s">
        <v>187</v>
      </c>
      <c r="C102" s="6" t="s">
        <v>26</v>
      </c>
    </row>
    <row r="103" spans="1:3" ht="15.75">
      <c r="A103" s="4" t="s">
        <v>188</v>
      </c>
      <c r="B103" s="9" t="s">
        <v>189</v>
      </c>
      <c r="C103" s="6" t="s">
        <v>26</v>
      </c>
    </row>
    <row r="104" spans="1:3" ht="15.75">
      <c r="A104" s="4" t="s">
        <v>190</v>
      </c>
      <c r="B104" s="9" t="s">
        <v>191</v>
      </c>
      <c r="C104" s="6" t="s">
        <v>26</v>
      </c>
    </row>
    <row r="105" spans="1:3" ht="15.75">
      <c r="A105" s="4" t="s">
        <v>192</v>
      </c>
      <c r="B105" s="9" t="s">
        <v>193</v>
      </c>
      <c r="C105" s="6" t="s">
        <v>26</v>
      </c>
    </row>
    <row r="106" spans="1:3" ht="15.75">
      <c r="A106" s="4" t="s">
        <v>194</v>
      </c>
      <c r="B106" s="9" t="s">
        <v>195</v>
      </c>
      <c r="C106" s="6" t="s">
        <v>26</v>
      </c>
    </row>
    <row r="107" spans="1:3" ht="15.75">
      <c r="A107" s="4" t="s">
        <v>196</v>
      </c>
      <c r="B107" s="9" t="s">
        <v>197</v>
      </c>
      <c r="C107" s="6" t="s">
        <v>26</v>
      </c>
    </row>
    <row r="108" spans="1:3" ht="15.75">
      <c r="A108" s="4" t="s">
        <v>198</v>
      </c>
      <c r="B108" s="9" t="s">
        <v>199</v>
      </c>
      <c r="C108" s="6" t="s">
        <v>26</v>
      </c>
    </row>
    <row r="109" spans="1:3" ht="15.75">
      <c r="A109" s="4" t="s">
        <v>200</v>
      </c>
      <c r="B109" s="9" t="s">
        <v>201</v>
      </c>
      <c r="C109" s="6" t="s">
        <v>26</v>
      </c>
    </row>
    <row r="110" spans="1:3" ht="47.25">
      <c r="A110" s="4">
        <v>23</v>
      </c>
      <c r="B110" s="13" t="s">
        <v>202</v>
      </c>
      <c r="C110" s="14" t="s">
        <v>203</v>
      </c>
    </row>
    <row r="111" spans="1:3" ht="94.5">
      <c r="A111" s="4">
        <v>24</v>
      </c>
      <c r="B111" s="5" t="s">
        <v>204</v>
      </c>
      <c r="C111" s="6" t="s">
        <v>26</v>
      </c>
    </row>
    <row r="112" spans="1:3" ht="63">
      <c r="A112" s="4">
        <v>25</v>
      </c>
      <c r="B112" s="13" t="s">
        <v>205</v>
      </c>
      <c r="C112" s="6" t="s">
        <v>26</v>
      </c>
    </row>
    <row r="113" spans="1:3" ht="47.25">
      <c r="A113" s="4">
        <v>26</v>
      </c>
      <c r="B113" s="5" t="s">
        <v>206</v>
      </c>
      <c r="C113" s="6" t="s">
        <v>26</v>
      </c>
    </row>
    <row r="114" spans="1:3" ht="47.25">
      <c r="A114" s="4" t="s">
        <v>207</v>
      </c>
      <c r="B114" s="9" t="s">
        <v>208</v>
      </c>
      <c r="C114" s="6" t="s">
        <v>209</v>
      </c>
    </row>
    <row r="115" spans="1:3" ht="31.5">
      <c r="A115" s="4">
        <v>27</v>
      </c>
      <c r="B115" s="5" t="s">
        <v>210</v>
      </c>
      <c r="C115" s="6" t="s">
        <v>26</v>
      </c>
    </row>
    <row r="116" spans="1:3" ht="63">
      <c r="A116" s="4">
        <v>28</v>
      </c>
      <c r="B116" s="5" t="s">
        <v>211</v>
      </c>
      <c r="C116" s="6" t="s">
        <v>78</v>
      </c>
    </row>
    <row r="117" spans="1:3" ht="47.25">
      <c r="A117" s="4" t="s">
        <v>212</v>
      </c>
      <c r="B117" s="9" t="s">
        <v>80</v>
      </c>
      <c r="C117" s="6" t="s">
        <v>8</v>
      </c>
    </row>
    <row r="118" spans="1:3" ht="47.25">
      <c r="A118" s="4">
        <v>29</v>
      </c>
      <c r="B118" s="5" t="s">
        <v>81</v>
      </c>
      <c r="C118" s="6" t="s">
        <v>8</v>
      </c>
    </row>
    <row r="119" spans="1:3" ht="18.75">
      <c r="A119" s="41" t="s">
        <v>213</v>
      </c>
      <c r="B119" s="42"/>
      <c r="C119" s="43"/>
    </row>
    <row r="120" spans="1:3" ht="94.5">
      <c r="A120" s="4">
        <v>30</v>
      </c>
      <c r="B120" s="5" t="s">
        <v>214</v>
      </c>
      <c r="C120" s="6" t="s">
        <v>26</v>
      </c>
    </row>
    <row r="121" spans="1:3" ht="47.25">
      <c r="A121" s="4">
        <v>31</v>
      </c>
      <c r="B121" s="5" t="s">
        <v>215</v>
      </c>
      <c r="C121" s="6" t="s">
        <v>26</v>
      </c>
    </row>
    <row r="122" spans="1:3" ht="78.75">
      <c r="A122" s="4">
        <v>32</v>
      </c>
      <c r="B122" s="5" t="s">
        <v>216</v>
      </c>
      <c r="C122" s="6" t="s">
        <v>26</v>
      </c>
    </row>
    <row r="123" spans="1:3" ht="63">
      <c r="A123" s="4">
        <v>33</v>
      </c>
      <c r="B123" s="5" t="s">
        <v>217</v>
      </c>
      <c r="C123" s="6" t="s">
        <v>26</v>
      </c>
    </row>
    <row r="124" spans="1:3" ht="31.5">
      <c r="A124" s="4">
        <v>34</v>
      </c>
      <c r="B124" s="5" t="s">
        <v>218</v>
      </c>
      <c r="C124" s="20" t="s">
        <v>219</v>
      </c>
    </row>
    <row r="125" spans="1:3" ht="31.5">
      <c r="A125" s="4">
        <v>35</v>
      </c>
      <c r="B125" s="5" t="s">
        <v>220</v>
      </c>
      <c r="C125" s="21"/>
    </row>
    <row r="126" spans="1:3" ht="110.25">
      <c r="A126" s="4" t="s">
        <v>221</v>
      </c>
      <c r="B126" s="9" t="s">
        <v>222</v>
      </c>
      <c r="C126" s="6" t="s">
        <v>26</v>
      </c>
    </row>
    <row r="127" spans="1:3" ht="47.25">
      <c r="A127" s="4" t="s">
        <v>223</v>
      </c>
      <c r="B127" s="9" t="s">
        <v>224</v>
      </c>
      <c r="C127" s="6" t="s">
        <v>26</v>
      </c>
    </row>
    <row r="128" spans="1:3" ht="78.75">
      <c r="A128" s="4" t="s">
        <v>225</v>
      </c>
      <c r="B128" s="9" t="s">
        <v>226</v>
      </c>
      <c r="C128" s="6" t="s">
        <v>26</v>
      </c>
    </row>
    <row r="129" spans="1:3" ht="47.25">
      <c r="A129" s="4">
        <v>36</v>
      </c>
      <c r="B129" s="5" t="s">
        <v>227</v>
      </c>
      <c r="C129" s="6" t="s">
        <v>26</v>
      </c>
    </row>
    <row r="130" spans="1:3" ht="47.25">
      <c r="A130" s="4">
        <v>37</v>
      </c>
      <c r="B130" s="13" t="s">
        <v>228</v>
      </c>
      <c r="C130" s="6" t="s">
        <v>26</v>
      </c>
    </row>
    <row r="131" spans="1:3" ht="47.25">
      <c r="A131" s="4">
        <v>38</v>
      </c>
      <c r="B131" s="5" t="s">
        <v>229</v>
      </c>
      <c r="C131" s="6" t="s">
        <v>26</v>
      </c>
    </row>
    <row r="132" spans="1:3" ht="31.5">
      <c r="A132" s="4" t="s">
        <v>230</v>
      </c>
      <c r="B132" s="12" t="s">
        <v>231</v>
      </c>
      <c r="C132" s="6" t="s">
        <v>8</v>
      </c>
    </row>
    <row r="133" spans="1:3" ht="63">
      <c r="A133" s="4">
        <v>39</v>
      </c>
      <c r="B133" s="5" t="s">
        <v>232</v>
      </c>
      <c r="C133" s="6" t="s">
        <v>26</v>
      </c>
    </row>
    <row r="134" spans="1:3" ht="47.25">
      <c r="A134" s="4">
        <v>40</v>
      </c>
      <c r="B134" s="5" t="s">
        <v>233</v>
      </c>
      <c r="C134" s="7"/>
    </row>
    <row r="135" spans="1:3" ht="47.25">
      <c r="A135" s="4" t="s">
        <v>234</v>
      </c>
      <c r="B135" s="9" t="s">
        <v>235</v>
      </c>
      <c r="C135" s="6" t="s">
        <v>26</v>
      </c>
    </row>
    <row r="136" spans="1:3" ht="63">
      <c r="A136" s="4" t="s">
        <v>236</v>
      </c>
      <c r="B136" s="9" t="s">
        <v>237</v>
      </c>
      <c r="C136" s="6" t="s">
        <v>26</v>
      </c>
    </row>
    <row r="137" spans="1:3" ht="63">
      <c r="A137" s="4" t="s">
        <v>238</v>
      </c>
      <c r="B137" s="9" t="s">
        <v>239</v>
      </c>
      <c r="C137" s="6" t="s">
        <v>26</v>
      </c>
    </row>
    <row r="138" spans="1:3" ht="78.75">
      <c r="A138" s="4" t="s">
        <v>240</v>
      </c>
      <c r="B138" s="9" t="s">
        <v>241</v>
      </c>
      <c r="C138" s="6" t="s">
        <v>26</v>
      </c>
    </row>
    <row r="139" spans="1:3" ht="47.25">
      <c r="A139" s="4" t="s">
        <v>242</v>
      </c>
      <c r="B139" s="9" t="s">
        <v>243</v>
      </c>
      <c r="C139" s="6" t="s">
        <v>26</v>
      </c>
    </row>
    <row r="140" spans="1:3" ht="63">
      <c r="A140" s="4">
        <v>41</v>
      </c>
      <c r="B140" s="5" t="s">
        <v>244</v>
      </c>
      <c r="C140" s="6" t="s">
        <v>26</v>
      </c>
    </row>
    <row r="141" spans="1:3" ht="31.5">
      <c r="A141" s="4">
        <v>42</v>
      </c>
      <c r="B141" s="5" t="s">
        <v>245</v>
      </c>
      <c r="C141" s="7"/>
    </row>
    <row r="142" spans="1:3" ht="31.5">
      <c r="A142" s="4" t="s">
        <v>246</v>
      </c>
      <c r="B142" s="9" t="s">
        <v>247</v>
      </c>
      <c r="C142" s="6" t="s">
        <v>26</v>
      </c>
    </row>
    <row r="143" spans="1:3" ht="15.75">
      <c r="A143" s="4" t="s">
        <v>248</v>
      </c>
      <c r="B143" s="9" t="s">
        <v>249</v>
      </c>
      <c r="C143" s="6" t="s">
        <v>26</v>
      </c>
    </row>
    <row r="144" spans="1:3" ht="15.75">
      <c r="A144" s="4" t="s">
        <v>250</v>
      </c>
      <c r="B144" s="9" t="s">
        <v>251</v>
      </c>
      <c r="C144" s="6" t="s">
        <v>26</v>
      </c>
    </row>
    <row r="145" spans="1:3" ht="15.75">
      <c r="A145" s="4" t="s">
        <v>252</v>
      </c>
      <c r="B145" s="9" t="s">
        <v>253</v>
      </c>
      <c r="C145" s="6" t="s">
        <v>26</v>
      </c>
    </row>
    <row r="146" spans="1:3" ht="47.25">
      <c r="A146" s="4" t="s">
        <v>254</v>
      </c>
      <c r="B146" s="9" t="s">
        <v>255</v>
      </c>
      <c r="C146" s="6" t="s">
        <v>26</v>
      </c>
    </row>
    <row r="147" spans="1:3" ht="47.25">
      <c r="A147" s="4" t="s">
        <v>256</v>
      </c>
      <c r="B147" s="9" t="s">
        <v>257</v>
      </c>
      <c r="C147" s="6" t="s">
        <v>26</v>
      </c>
    </row>
    <row r="148" spans="1:3" ht="47.25">
      <c r="A148" s="4">
        <v>43</v>
      </c>
      <c r="B148" s="5" t="s">
        <v>258</v>
      </c>
      <c r="C148" s="6" t="s">
        <v>26</v>
      </c>
    </row>
    <row r="149" spans="1:3" ht="63">
      <c r="A149" s="4">
        <v>44</v>
      </c>
      <c r="B149" s="5" t="s">
        <v>211</v>
      </c>
      <c r="C149" s="6" t="s">
        <v>78</v>
      </c>
    </row>
    <row r="150" spans="1:3" ht="47.25">
      <c r="A150" s="4" t="s">
        <v>259</v>
      </c>
      <c r="B150" s="9" t="s">
        <v>80</v>
      </c>
      <c r="C150" s="6" t="s">
        <v>8</v>
      </c>
    </row>
    <row r="151" spans="1:3" ht="47.25">
      <c r="A151" s="4">
        <v>45</v>
      </c>
      <c r="B151" s="5" t="s">
        <v>81</v>
      </c>
      <c r="C151" s="6" t="s">
        <v>8</v>
      </c>
    </row>
    <row r="152" spans="1:3" ht="18.75">
      <c r="A152" s="47" t="s">
        <v>260</v>
      </c>
      <c r="B152" s="48"/>
      <c r="C152" s="49"/>
    </row>
    <row r="153" spans="1:3" ht="94.5">
      <c r="A153" s="4">
        <v>46</v>
      </c>
      <c r="B153" s="5" t="s">
        <v>261</v>
      </c>
      <c r="C153" s="7"/>
    </row>
    <row r="154" spans="1:3" ht="15.75">
      <c r="A154" s="4" t="s">
        <v>262</v>
      </c>
      <c r="B154" s="9" t="s">
        <v>263</v>
      </c>
      <c r="C154" s="6" t="s">
        <v>26</v>
      </c>
    </row>
    <row r="155" spans="1:3" ht="15.75">
      <c r="A155" s="4" t="s">
        <v>264</v>
      </c>
      <c r="B155" s="9" t="s">
        <v>265</v>
      </c>
      <c r="C155" s="6" t="s">
        <v>26</v>
      </c>
    </row>
    <row r="156" spans="1:3" ht="15.75">
      <c r="A156" s="4" t="s">
        <v>266</v>
      </c>
      <c r="B156" s="9" t="s">
        <v>267</v>
      </c>
      <c r="C156" s="6" t="s">
        <v>26</v>
      </c>
    </row>
    <row r="157" spans="1:3" ht="47.25">
      <c r="A157" s="4">
        <v>47</v>
      </c>
      <c r="B157" s="5" t="s">
        <v>268</v>
      </c>
      <c r="C157" s="6" t="s">
        <v>26</v>
      </c>
    </row>
    <row r="158" spans="1:3" ht="31.5">
      <c r="A158" s="4">
        <v>48</v>
      </c>
      <c r="B158" s="13" t="s">
        <v>269</v>
      </c>
      <c r="C158" s="7"/>
    </row>
    <row r="159" spans="1:3" ht="15.75">
      <c r="A159" s="4" t="s">
        <v>270</v>
      </c>
      <c r="B159" s="9" t="s">
        <v>271</v>
      </c>
      <c r="C159" s="6" t="s">
        <v>26</v>
      </c>
    </row>
    <row r="160" spans="1:3" ht="31.5">
      <c r="A160" s="4" t="s">
        <v>272</v>
      </c>
      <c r="B160" s="10" t="s">
        <v>273</v>
      </c>
      <c r="C160" s="6" t="s">
        <v>26</v>
      </c>
    </row>
    <row r="161" spans="1:3" ht="15.75">
      <c r="A161" s="4" t="s">
        <v>274</v>
      </c>
      <c r="B161" s="9" t="s">
        <v>275</v>
      </c>
      <c r="C161" s="6" t="s">
        <v>26</v>
      </c>
    </row>
    <row r="162" spans="1:3" ht="31.5">
      <c r="A162" s="4" t="s">
        <v>276</v>
      </c>
      <c r="B162" s="10" t="s">
        <v>273</v>
      </c>
      <c r="C162" s="6" t="s">
        <v>26</v>
      </c>
    </row>
    <row r="163" spans="1:3" ht="31.5">
      <c r="A163" s="4">
        <v>49</v>
      </c>
      <c r="B163" s="5" t="s">
        <v>277</v>
      </c>
      <c r="C163" s="7"/>
    </row>
    <row r="164" spans="1:3" ht="47.25">
      <c r="A164" s="4" t="s">
        <v>278</v>
      </c>
      <c r="B164" s="9" t="s">
        <v>279</v>
      </c>
      <c r="C164" s="6" t="s">
        <v>26</v>
      </c>
    </row>
    <row r="165" spans="1:3" ht="47.25">
      <c r="A165" s="4" t="s">
        <v>280</v>
      </c>
      <c r="B165" s="9" t="s">
        <v>281</v>
      </c>
      <c r="C165" s="6" t="s">
        <v>26</v>
      </c>
    </row>
    <row r="166" spans="1:3" ht="47.25">
      <c r="A166" s="4" t="s">
        <v>282</v>
      </c>
      <c r="B166" s="9" t="s">
        <v>283</v>
      </c>
      <c r="C166" s="6" t="s">
        <v>26</v>
      </c>
    </row>
    <row r="167" spans="1:3" ht="31.5">
      <c r="A167" s="4" t="s">
        <v>284</v>
      </c>
      <c r="B167" s="9" t="s">
        <v>285</v>
      </c>
      <c r="C167" s="6" t="s">
        <v>26</v>
      </c>
    </row>
    <row r="168" spans="1:3" ht="47.25">
      <c r="A168" s="4" t="s">
        <v>286</v>
      </c>
      <c r="B168" s="9" t="s">
        <v>287</v>
      </c>
      <c r="C168" s="6" t="s">
        <v>26</v>
      </c>
    </row>
    <row r="169" spans="1:3" ht="47.25">
      <c r="A169" s="4" t="s">
        <v>288</v>
      </c>
      <c r="B169" s="9" t="s">
        <v>289</v>
      </c>
      <c r="C169" s="6" t="s">
        <v>26</v>
      </c>
    </row>
    <row r="170" spans="1:3" ht="94.5">
      <c r="A170" s="4" t="s">
        <v>290</v>
      </c>
      <c r="B170" s="9" t="s">
        <v>291</v>
      </c>
      <c r="C170" s="6" t="s">
        <v>26</v>
      </c>
    </row>
    <row r="171" spans="1:3" ht="63">
      <c r="A171" s="4" t="s">
        <v>292</v>
      </c>
      <c r="B171" s="12" t="s">
        <v>293</v>
      </c>
      <c r="C171" s="6" t="s">
        <v>26</v>
      </c>
    </row>
    <row r="172" spans="1:3" ht="63">
      <c r="A172" s="4" t="s">
        <v>294</v>
      </c>
      <c r="B172" s="12" t="s">
        <v>295</v>
      </c>
      <c r="C172" s="6" t="s">
        <v>26</v>
      </c>
    </row>
    <row r="173" spans="1:3" ht="63">
      <c r="A173" s="4" t="s">
        <v>296</v>
      </c>
      <c r="B173" s="9" t="s">
        <v>297</v>
      </c>
      <c r="C173" s="6" t="s">
        <v>26</v>
      </c>
    </row>
    <row r="174" spans="1:3" ht="78.75">
      <c r="A174" s="4" t="s">
        <v>298</v>
      </c>
      <c r="B174" s="9" t="s">
        <v>299</v>
      </c>
      <c r="C174" s="6" t="s">
        <v>26</v>
      </c>
    </row>
    <row r="175" spans="1:3" ht="78.75">
      <c r="A175" s="4" t="s">
        <v>300</v>
      </c>
      <c r="B175" s="9" t="s">
        <v>301</v>
      </c>
      <c r="C175" s="6" t="s">
        <v>26</v>
      </c>
    </row>
    <row r="176" spans="1:3" ht="47.25">
      <c r="A176" s="4" t="s">
        <v>302</v>
      </c>
      <c r="B176" s="9" t="s">
        <v>303</v>
      </c>
      <c r="C176" s="6" t="s">
        <v>26</v>
      </c>
    </row>
    <row r="177" spans="1:3" ht="47.25">
      <c r="A177" s="4" t="s">
        <v>304</v>
      </c>
      <c r="B177" s="9" t="s">
        <v>305</v>
      </c>
      <c r="C177" s="6" t="s">
        <v>26</v>
      </c>
    </row>
    <row r="178" spans="1:3" ht="63">
      <c r="A178" s="4">
        <v>50</v>
      </c>
      <c r="B178" s="5" t="s">
        <v>306</v>
      </c>
      <c r="C178" s="6" t="s">
        <v>26</v>
      </c>
    </row>
    <row r="179" spans="1:3" ht="47.25">
      <c r="A179" s="4">
        <v>51</v>
      </c>
      <c r="B179" s="5" t="s">
        <v>307</v>
      </c>
      <c r="C179" s="6" t="s">
        <v>26</v>
      </c>
    </row>
    <row r="180" spans="1:3" ht="15.75">
      <c r="A180" s="4" t="s">
        <v>308</v>
      </c>
      <c r="B180" s="9" t="s">
        <v>309</v>
      </c>
      <c r="C180" s="6" t="s">
        <v>310</v>
      </c>
    </row>
    <row r="181" spans="1:3" ht="63">
      <c r="A181" s="4">
        <v>52</v>
      </c>
      <c r="B181" s="5" t="s">
        <v>211</v>
      </c>
      <c r="C181" s="6" t="s">
        <v>78</v>
      </c>
    </row>
    <row r="182" spans="1:3" ht="47.25">
      <c r="A182" s="4" t="s">
        <v>311</v>
      </c>
      <c r="B182" s="9" t="s">
        <v>80</v>
      </c>
      <c r="C182" s="6" t="s">
        <v>8</v>
      </c>
    </row>
    <row r="183" spans="1:3" ht="47.25">
      <c r="A183" s="4">
        <v>53</v>
      </c>
      <c r="B183" s="5" t="s">
        <v>81</v>
      </c>
      <c r="C183" s="6" t="s">
        <v>8</v>
      </c>
    </row>
    <row r="184" spans="1:3" ht="15.75">
      <c r="A184" s="38" t="s">
        <v>312</v>
      </c>
      <c r="B184" s="39"/>
      <c r="C184" s="40"/>
    </row>
    <row r="185" spans="1:3" ht="47.25">
      <c r="A185" s="4">
        <v>54</v>
      </c>
      <c r="B185" s="5" t="s">
        <v>313</v>
      </c>
      <c r="C185" s="21"/>
    </row>
    <row r="186" spans="1:3" ht="15.75">
      <c r="A186" s="4" t="s">
        <v>314</v>
      </c>
      <c r="B186" s="9" t="s">
        <v>315</v>
      </c>
      <c r="C186" s="6" t="s">
        <v>26</v>
      </c>
    </row>
    <row r="187" spans="1:3" ht="15.75">
      <c r="A187" s="4" t="s">
        <v>316</v>
      </c>
      <c r="B187" s="9" t="s">
        <v>317</v>
      </c>
      <c r="C187" s="6" t="s">
        <v>26</v>
      </c>
    </row>
    <row r="188" spans="1:3" ht="15.75">
      <c r="A188" s="4" t="s">
        <v>318</v>
      </c>
      <c r="B188" s="9" t="s">
        <v>319</v>
      </c>
      <c r="C188" s="6" t="s">
        <v>26</v>
      </c>
    </row>
    <row r="189" spans="1:3" ht="15.75">
      <c r="A189" s="4" t="s">
        <v>320</v>
      </c>
      <c r="B189" s="9" t="s">
        <v>321</v>
      </c>
      <c r="C189" s="6" t="s">
        <v>26</v>
      </c>
    </row>
    <row r="190" spans="1:3" ht="47.25">
      <c r="A190" s="4">
        <v>55</v>
      </c>
      <c r="B190" s="5" t="s">
        <v>322</v>
      </c>
      <c r="C190" s="7"/>
    </row>
    <row r="191" spans="1:3" ht="15.75">
      <c r="A191" s="4" t="s">
        <v>323</v>
      </c>
      <c r="B191" s="9" t="s">
        <v>201</v>
      </c>
      <c r="C191" s="6" t="s">
        <v>26</v>
      </c>
    </row>
    <row r="192" spans="1:3" ht="15.75">
      <c r="A192" s="4" t="s">
        <v>324</v>
      </c>
      <c r="B192" s="9" t="s">
        <v>325</v>
      </c>
      <c r="C192" s="6" t="s">
        <v>26</v>
      </c>
    </row>
    <row r="193" spans="1:3" ht="15.75">
      <c r="A193" s="4" t="s">
        <v>326</v>
      </c>
      <c r="B193" s="9" t="s">
        <v>327</v>
      </c>
      <c r="C193" s="6" t="s">
        <v>26</v>
      </c>
    </row>
    <row r="194" spans="1:3" ht="15.75">
      <c r="A194" s="4" t="s">
        <v>328</v>
      </c>
      <c r="B194" s="9" t="s">
        <v>329</v>
      </c>
      <c r="C194" s="6" t="s">
        <v>26</v>
      </c>
    </row>
    <row r="195" spans="1:3" ht="31.5">
      <c r="A195" s="4" t="s">
        <v>330</v>
      </c>
      <c r="B195" s="9" t="s">
        <v>331</v>
      </c>
      <c r="C195" s="6" t="s">
        <v>26</v>
      </c>
    </row>
    <row r="196" spans="1:3" ht="15.75">
      <c r="A196" s="4" t="s">
        <v>332</v>
      </c>
      <c r="B196" s="9" t="s">
        <v>333</v>
      </c>
      <c r="C196" s="6" t="s">
        <v>26</v>
      </c>
    </row>
    <row r="197" spans="1:3" ht="15.75">
      <c r="A197" s="4" t="s">
        <v>334</v>
      </c>
      <c r="B197" s="9" t="s">
        <v>335</v>
      </c>
      <c r="C197" s="6" t="s">
        <v>26</v>
      </c>
    </row>
    <row r="198" spans="1:3" ht="15.75">
      <c r="A198" s="4" t="s">
        <v>336</v>
      </c>
      <c r="B198" s="9" t="s">
        <v>337</v>
      </c>
      <c r="C198" s="6" t="s">
        <v>26</v>
      </c>
    </row>
    <row r="199" spans="1:3" ht="47.25">
      <c r="A199" s="4">
        <v>56</v>
      </c>
      <c r="B199" s="5" t="s">
        <v>338</v>
      </c>
      <c r="C199" s="6" t="s">
        <v>26</v>
      </c>
    </row>
    <row r="200" spans="1:3" ht="31.5">
      <c r="A200" s="4" t="s">
        <v>339</v>
      </c>
      <c r="B200" s="9" t="s">
        <v>340</v>
      </c>
      <c r="C200" s="6" t="s">
        <v>8</v>
      </c>
    </row>
    <row r="201" spans="1:3" ht="47.25">
      <c r="A201" s="4">
        <v>57</v>
      </c>
      <c r="B201" s="5" t="s">
        <v>341</v>
      </c>
      <c r="C201" s="21"/>
    </row>
    <row r="202" spans="1:3" ht="15.75">
      <c r="A202" s="4" t="s">
        <v>342</v>
      </c>
      <c r="B202" s="9" t="s">
        <v>315</v>
      </c>
      <c r="C202" s="6" t="s">
        <v>26</v>
      </c>
    </row>
    <row r="203" spans="1:3" ht="15.75">
      <c r="A203" s="4" t="s">
        <v>343</v>
      </c>
      <c r="B203" s="9" t="s">
        <v>317</v>
      </c>
      <c r="C203" s="6" t="s">
        <v>26</v>
      </c>
    </row>
    <row r="204" spans="1:3" ht="15.75">
      <c r="A204" s="4" t="s">
        <v>344</v>
      </c>
      <c r="B204" s="9" t="s">
        <v>319</v>
      </c>
      <c r="C204" s="6" t="s">
        <v>26</v>
      </c>
    </row>
    <row r="205" spans="1:3" ht="15.75">
      <c r="A205" s="4" t="s">
        <v>345</v>
      </c>
      <c r="B205" s="9" t="s">
        <v>321</v>
      </c>
      <c r="C205" s="6" t="s">
        <v>26</v>
      </c>
    </row>
    <row r="206" spans="1:3" ht="47.25">
      <c r="A206" s="4">
        <v>58</v>
      </c>
      <c r="B206" s="5" t="s">
        <v>346</v>
      </c>
      <c r="C206" s="21"/>
    </row>
    <row r="207" spans="1:3" ht="15.75">
      <c r="A207" s="4" t="s">
        <v>347</v>
      </c>
      <c r="B207" s="9" t="s">
        <v>325</v>
      </c>
      <c r="C207" s="6" t="s">
        <v>26</v>
      </c>
    </row>
    <row r="208" spans="1:3" ht="15.75">
      <c r="A208" s="4" t="s">
        <v>348</v>
      </c>
      <c r="B208" s="9" t="s">
        <v>349</v>
      </c>
      <c r="C208" s="6" t="s">
        <v>26</v>
      </c>
    </row>
    <row r="209" spans="1:3" ht="15.75">
      <c r="A209" s="4" t="s">
        <v>350</v>
      </c>
      <c r="B209" s="9" t="s">
        <v>351</v>
      </c>
      <c r="C209" s="6" t="s">
        <v>26</v>
      </c>
    </row>
    <row r="210" spans="1:3" ht="15.75">
      <c r="A210" s="4" t="s">
        <v>352</v>
      </c>
      <c r="B210" s="9" t="s">
        <v>337</v>
      </c>
      <c r="C210" s="6" t="s">
        <v>26</v>
      </c>
    </row>
    <row r="211" spans="1:3" ht="15.75">
      <c r="A211" s="4" t="s">
        <v>353</v>
      </c>
      <c r="B211" s="9" t="s">
        <v>354</v>
      </c>
      <c r="C211" s="6" t="s">
        <v>26</v>
      </c>
    </row>
    <row r="212" spans="1:3" ht="15.75">
      <c r="A212" s="4" t="s">
        <v>355</v>
      </c>
      <c r="B212" s="9" t="s">
        <v>356</v>
      </c>
      <c r="C212" s="6" t="s">
        <v>26</v>
      </c>
    </row>
    <row r="213" spans="1:3" ht="15.75">
      <c r="A213" s="4" t="s">
        <v>357</v>
      </c>
      <c r="B213" s="9" t="s">
        <v>333</v>
      </c>
      <c r="C213" s="6" t="s">
        <v>26</v>
      </c>
    </row>
    <row r="214" spans="1:3" ht="47.25">
      <c r="A214" s="4">
        <v>59</v>
      </c>
      <c r="B214" s="22" t="s">
        <v>358</v>
      </c>
      <c r="C214" s="6" t="s">
        <v>26</v>
      </c>
    </row>
    <row r="215" spans="1:3" ht="31.5">
      <c r="A215" s="4" t="s">
        <v>359</v>
      </c>
      <c r="B215" s="23" t="s">
        <v>360</v>
      </c>
      <c r="C215" s="20" t="s">
        <v>8</v>
      </c>
    </row>
    <row r="216" spans="1:3" ht="63">
      <c r="A216" s="4">
        <v>60</v>
      </c>
      <c r="B216" s="5" t="s">
        <v>211</v>
      </c>
      <c r="C216" s="6" t="s">
        <v>78</v>
      </c>
    </row>
    <row r="217" spans="1:3" ht="47.25">
      <c r="A217" s="4" t="s">
        <v>361</v>
      </c>
      <c r="B217" s="9" t="s">
        <v>80</v>
      </c>
      <c r="C217" s="20" t="s">
        <v>8</v>
      </c>
    </row>
    <row r="218" spans="1:3" ht="47.25">
      <c r="A218" s="4">
        <v>61</v>
      </c>
      <c r="B218" s="5" t="s">
        <v>81</v>
      </c>
      <c r="C218" s="20" t="s">
        <v>8</v>
      </c>
    </row>
    <row r="219" spans="1:3" ht="18.75">
      <c r="A219" s="41" t="s">
        <v>362</v>
      </c>
      <c r="B219" s="42"/>
      <c r="C219" s="43"/>
    </row>
    <row r="220" spans="1:3" ht="31.5">
      <c r="A220" s="4">
        <v>62</v>
      </c>
      <c r="B220" s="5" t="s">
        <v>363</v>
      </c>
      <c r="C220" s="6" t="s">
        <v>26</v>
      </c>
    </row>
    <row r="221" spans="1:3" ht="63">
      <c r="A221" s="4">
        <v>63</v>
      </c>
      <c r="B221" s="5" t="s">
        <v>364</v>
      </c>
      <c r="C221" s="6" t="s">
        <v>26</v>
      </c>
    </row>
    <row r="222" spans="1:3" ht="63">
      <c r="A222" s="4">
        <v>64</v>
      </c>
      <c r="B222" s="5" t="s">
        <v>365</v>
      </c>
      <c r="C222" s="7"/>
    </row>
    <row r="223" spans="1:3" ht="15.75">
      <c r="A223" s="4" t="s">
        <v>366</v>
      </c>
      <c r="B223" s="9" t="s">
        <v>367</v>
      </c>
      <c r="C223" s="6" t="s">
        <v>26</v>
      </c>
    </row>
    <row r="224" spans="1:3" ht="15.75">
      <c r="A224" s="4" t="s">
        <v>368</v>
      </c>
      <c r="B224" s="9" t="s">
        <v>369</v>
      </c>
      <c r="C224" s="6" t="s">
        <v>26</v>
      </c>
    </row>
    <row r="225" spans="1:3" ht="15.75">
      <c r="A225" s="4" t="s">
        <v>370</v>
      </c>
      <c r="B225" s="9" t="s">
        <v>371</v>
      </c>
      <c r="C225" s="6" t="s">
        <v>26</v>
      </c>
    </row>
    <row r="226" spans="1:3" ht="15.75">
      <c r="A226" s="4" t="s">
        <v>372</v>
      </c>
      <c r="B226" s="9" t="s">
        <v>373</v>
      </c>
      <c r="C226" s="6" t="s">
        <v>26</v>
      </c>
    </row>
    <row r="227" spans="1:3" ht="15.75">
      <c r="A227" s="4" t="s">
        <v>374</v>
      </c>
      <c r="B227" s="9" t="s">
        <v>375</v>
      </c>
      <c r="C227" s="6" t="s">
        <v>26</v>
      </c>
    </row>
    <row r="228" spans="1:3" ht="15.75">
      <c r="A228" s="4" t="s">
        <v>376</v>
      </c>
      <c r="B228" s="9" t="s">
        <v>377</v>
      </c>
      <c r="C228" s="6" t="s">
        <v>26</v>
      </c>
    </row>
    <row r="229" spans="1:3" ht="15.75">
      <c r="A229" s="4" t="s">
        <v>378</v>
      </c>
      <c r="B229" s="9" t="s">
        <v>379</v>
      </c>
      <c r="C229" s="6" t="s">
        <v>26</v>
      </c>
    </row>
    <row r="230" spans="1:3" ht="15.75">
      <c r="A230" s="4" t="s">
        <v>380</v>
      </c>
      <c r="B230" s="9" t="s">
        <v>381</v>
      </c>
      <c r="C230" s="6" t="s">
        <v>26</v>
      </c>
    </row>
    <row r="231" spans="1:3" ht="15.75">
      <c r="A231" s="4">
        <v>65</v>
      </c>
      <c r="B231" s="24" t="s">
        <v>382</v>
      </c>
      <c r="C231" s="7"/>
    </row>
    <row r="232" spans="1:3" ht="15.75">
      <c r="A232" s="4" t="s">
        <v>383</v>
      </c>
      <c r="B232" s="9" t="s">
        <v>384</v>
      </c>
      <c r="C232" s="6" t="s">
        <v>26</v>
      </c>
    </row>
    <row r="233" spans="1:3" ht="31.5">
      <c r="A233" s="4" t="s">
        <v>385</v>
      </c>
      <c r="B233" s="10" t="s">
        <v>386</v>
      </c>
      <c r="C233" s="6" t="s">
        <v>26</v>
      </c>
    </row>
    <row r="234" spans="1:3" ht="31.5">
      <c r="A234" s="4" t="s">
        <v>387</v>
      </c>
      <c r="B234" s="9" t="s">
        <v>388</v>
      </c>
      <c r="C234" s="6" t="s">
        <v>26</v>
      </c>
    </row>
    <row r="235" spans="1:3" ht="15.75">
      <c r="A235" s="4" t="s">
        <v>389</v>
      </c>
      <c r="B235" s="9" t="s">
        <v>390</v>
      </c>
      <c r="C235" s="6" t="s">
        <v>26</v>
      </c>
    </row>
    <row r="236" spans="1:3" ht="15.75">
      <c r="A236" s="4" t="s">
        <v>391</v>
      </c>
      <c r="B236" s="9" t="s">
        <v>392</v>
      </c>
      <c r="C236" s="6" t="s">
        <v>26</v>
      </c>
    </row>
    <row r="237" spans="1:3" ht="47.25">
      <c r="A237" s="4">
        <v>66</v>
      </c>
      <c r="B237" s="5" t="s">
        <v>393</v>
      </c>
      <c r="C237" s="11">
        <v>0.1</v>
      </c>
    </row>
    <row r="238" spans="1:3" ht="47.25">
      <c r="A238" s="4">
        <v>67</v>
      </c>
      <c r="B238" s="22" t="s">
        <v>394</v>
      </c>
      <c r="C238" s="6" t="s">
        <v>26</v>
      </c>
    </row>
    <row r="239" spans="1:3" ht="47.25">
      <c r="A239" s="25" t="s">
        <v>395</v>
      </c>
      <c r="B239" s="9" t="s">
        <v>396</v>
      </c>
      <c r="C239" s="7"/>
    </row>
    <row r="240" spans="1:3" ht="15.75">
      <c r="A240" s="4" t="s">
        <v>397</v>
      </c>
      <c r="B240" s="10" t="s">
        <v>398</v>
      </c>
      <c r="C240" s="6" t="s">
        <v>26</v>
      </c>
    </row>
    <row r="241" spans="1:3" ht="15.75">
      <c r="A241" s="4" t="s">
        <v>399</v>
      </c>
      <c r="B241" s="10" t="s">
        <v>321</v>
      </c>
      <c r="C241" s="6" t="s">
        <v>26</v>
      </c>
    </row>
    <row r="242" spans="1:3" ht="15.75">
      <c r="A242" s="4" t="s">
        <v>400</v>
      </c>
      <c r="B242" s="10" t="s">
        <v>401</v>
      </c>
      <c r="C242" s="6" t="s">
        <v>26</v>
      </c>
    </row>
    <row r="243" spans="1:3" ht="15.75">
      <c r="A243" s="4" t="s">
        <v>402</v>
      </c>
      <c r="B243" s="10" t="s">
        <v>403</v>
      </c>
      <c r="C243" s="6" t="s">
        <v>26</v>
      </c>
    </row>
    <row r="244" spans="1:3" ht="15.75">
      <c r="A244" s="4" t="s">
        <v>404</v>
      </c>
      <c r="B244" s="10" t="s">
        <v>405</v>
      </c>
      <c r="C244" s="6" t="s">
        <v>26</v>
      </c>
    </row>
    <row r="245" spans="1:3" ht="15.75">
      <c r="A245" s="4" t="s">
        <v>406</v>
      </c>
      <c r="B245" s="10" t="s">
        <v>407</v>
      </c>
      <c r="C245" s="6" t="s">
        <v>319</v>
      </c>
    </row>
    <row r="246" spans="1:3" ht="47.25">
      <c r="A246" s="4">
        <v>68</v>
      </c>
      <c r="B246" s="13" t="s">
        <v>408</v>
      </c>
      <c r="C246" s="6" t="s">
        <v>26</v>
      </c>
    </row>
    <row r="247" spans="1:3" ht="15.75">
      <c r="A247" s="4" t="s">
        <v>409</v>
      </c>
      <c r="B247" s="9" t="s">
        <v>410</v>
      </c>
      <c r="C247" s="7"/>
    </row>
    <row r="248" spans="1:3" ht="15.75">
      <c r="A248" s="4" t="s">
        <v>411</v>
      </c>
      <c r="B248" s="10" t="s">
        <v>412</v>
      </c>
      <c r="C248" s="6" t="s">
        <v>26</v>
      </c>
    </row>
    <row r="249" spans="1:3" ht="15.75">
      <c r="A249" s="4" t="s">
        <v>413</v>
      </c>
      <c r="B249" s="10" t="s">
        <v>414</v>
      </c>
      <c r="C249" s="6" t="s">
        <v>26</v>
      </c>
    </row>
    <row r="250" spans="1:3" ht="15.75">
      <c r="A250" s="4" t="s">
        <v>415</v>
      </c>
      <c r="B250" s="10" t="s">
        <v>416</v>
      </c>
      <c r="C250" s="6" t="s">
        <v>26</v>
      </c>
    </row>
    <row r="251" spans="1:3" ht="15.75">
      <c r="A251" s="4" t="s">
        <v>417</v>
      </c>
      <c r="B251" s="10" t="s">
        <v>418</v>
      </c>
      <c r="C251" s="6" t="s">
        <v>17</v>
      </c>
    </row>
    <row r="252" spans="1:3" ht="15.75">
      <c r="A252" s="4" t="s">
        <v>419</v>
      </c>
      <c r="B252" s="15" t="s">
        <v>420</v>
      </c>
      <c r="C252" s="6" t="s">
        <v>8</v>
      </c>
    </row>
    <row r="253" spans="1:3" ht="47.25">
      <c r="A253" s="4">
        <v>69</v>
      </c>
      <c r="B253" s="5" t="s">
        <v>421</v>
      </c>
      <c r="C253" s="6" t="s">
        <v>26</v>
      </c>
    </row>
    <row r="254" spans="1:3" ht="15.75">
      <c r="A254" s="4" t="s">
        <v>422</v>
      </c>
      <c r="B254" s="9" t="s">
        <v>410</v>
      </c>
      <c r="C254" s="7"/>
    </row>
    <row r="255" spans="1:3" ht="15.75">
      <c r="A255" s="4" t="s">
        <v>423</v>
      </c>
      <c r="B255" s="10" t="s">
        <v>424</v>
      </c>
      <c r="C255" s="6" t="s">
        <v>26</v>
      </c>
    </row>
    <row r="256" spans="1:3" ht="15.75">
      <c r="A256" s="4" t="s">
        <v>425</v>
      </c>
      <c r="B256" s="10" t="s">
        <v>426</v>
      </c>
      <c r="C256" s="6" t="s">
        <v>26</v>
      </c>
    </row>
    <row r="257" spans="1:3" ht="15.75">
      <c r="A257" s="4" t="s">
        <v>427</v>
      </c>
      <c r="B257" s="10" t="s">
        <v>428</v>
      </c>
      <c r="C257" s="6" t="s">
        <v>26</v>
      </c>
    </row>
    <row r="258" spans="1:3" ht="47.25">
      <c r="A258" s="4">
        <v>70</v>
      </c>
      <c r="B258" s="5" t="s">
        <v>429</v>
      </c>
      <c r="C258" s="6" t="s">
        <v>430</v>
      </c>
    </row>
    <row r="259" spans="1:3" ht="78.75">
      <c r="A259" s="4">
        <v>71</v>
      </c>
      <c r="B259" s="5" t="s">
        <v>431</v>
      </c>
      <c r="C259" s="6" t="s">
        <v>26</v>
      </c>
    </row>
    <row r="260" spans="1:3" ht="15.75">
      <c r="A260" s="25" t="s">
        <v>432</v>
      </c>
      <c r="B260" s="9" t="s">
        <v>410</v>
      </c>
      <c r="C260" s="7"/>
    </row>
    <row r="261" spans="1:3" ht="15.75">
      <c r="A261" s="4" t="s">
        <v>433</v>
      </c>
      <c r="B261" s="10" t="s">
        <v>424</v>
      </c>
      <c r="C261" s="6" t="s">
        <v>26</v>
      </c>
    </row>
    <row r="262" spans="1:3" ht="15.75">
      <c r="A262" s="4" t="s">
        <v>434</v>
      </c>
      <c r="B262" s="10" t="s">
        <v>426</v>
      </c>
      <c r="C262" s="6" t="s">
        <v>26</v>
      </c>
    </row>
    <row r="263" spans="1:3" ht="15.75">
      <c r="A263" s="4" t="s">
        <v>435</v>
      </c>
      <c r="B263" s="10" t="s">
        <v>428</v>
      </c>
      <c r="C263" s="6" t="s">
        <v>26</v>
      </c>
    </row>
    <row r="264" spans="1:3" ht="31.5">
      <c r="A264" s="4">
        <v>72</v>
      </c>
      <c r="B264" s="5" t="s">
        <v>436</v>
      </c>
      <c r="C264" s="6" t="s">
        <v>430</v>
      </c>
    </row>
    <row r="265" spans="1:3" ht="94.5">
      <c r="A265" s="4">
        <v>73</v>
      </c>
      <c r="B265" s="5" t="s">
        <v>437</v>
      </c>
      <c r="C265" s="6" t="s">
        <v>26</v>
      </c>
    </row>
    <row r="266" spans="1:3" ht="47.25">
      <c r="A266" s="4">
        <v>74</v>
      </c>
      <c r="B266" s="5" t="s">
        <v>438</v>
      </c>
      <c r="C266" s="6" t="s">
        <v>26</v>
      </c>
    </row>
    <row r="267" spans="1:3" ht="15.75">
      <c r="A267" s="4" t="s">
        <v>439</v>
      </c>
      <c r="B267" s="9" t="s">
        <v>440</v>
      </c>
      <c r="C267" s="7"/>
    </row>
    <row r="268" spans="1:3" ht="15.75">
      <c r="A268" s="4" t="s">
        <v>441</v>
      </c>
      <c r="B268" s="10" t="s">
        <v>442</v>
      </c>
      <c r="C268" s="6" t="s">
        <v>17</v>
      </c>
    </row>
    <row r="269" spans="1:3" ht="15.75">
      <c r="A269" s="4" t="s">
        <v>443</v>
      </c>
      <c r="B269" s="10" t="s">
        <v>444</v>
      </c>
      <c r="C269" s="6" t="s">
        <v>26</v>
      </c>
    </row>
    <row r="270" spans="1:3" ht="15.75">
      <c r="A270" s="4" t="s">
        <v>445</v>
      </c>
      <c r="B270" s="10" t="s">
        <v>446</v>
      </c>
      <c r="C270" s="6" t="s">
        <v>26</v>
      </c>
    </row>
    <row r="271" spans="1:3" ht="15.75">
      <c r="A271" s="4" t="s">
        <v>447</v>
      </c>
      <c r="B271" s="10" t="s">
        <v>310</v>
      </c>
      <c r="C271" s="6" t="s">
        <v>26</v>
      </c>
    </row>
    <row r="272" spans="1:3" ht="31.5">
      <c r="A272" s="4" t="s">
        <v>448</v>
      </c>
      <c r="B272" s="10" t="s">
        <v>449</v>
      </c>
      <c r="C272" s="6" t="s">
        <v>26</v>
      </c>
    </row>
    <row r="273" spans="1:3" ht="15.75">
      <c r="A273" s="4" t="s">
        <v>450</v>
      </c>
      <c r="B273" s="10" t="s">
        <v>451</v>
      </c>
      <c r="C273" s="6" t="s">
        <v>8</v>
      </c>
    </row>
    <row r="274" spans="1:3" ht="63">
      <c r="A274" s="4">
        <v>75</v>
      </c>
      <c r="B274" s="5" t="s">
        <v>452</v>
      </c>
      <c r="C274" s="6" t="s">
        <v>26</v>
      </c>
    </row>
    <row r="275" spans="1:3" ht="78.75">
      <c r="A275" s="4">
        <v>76</v>
      </c>
      <c r="B275" s="5" t="s">
        <v>453</v>
      </c>
      <c r="C275" s="21"/>
    </row>
    <row r="276" spans="1:3" ht="15.75">
      <c r="A276" s="4" t="s">
        <v>454</v>
      </c>
      <c r="B276" s="9" t="s">
        <v>455</v>
      </c>
      <c r="C276" s="6" t="s">
        <v>456</v>
      </c>
    </row>
    <row r="277" spans="1:3" ht="15.75">
      <c r="A277" s="4" t="s">
        <v>457</v>
      </c>
      <c r="B277" s="12" t="s">
        <v>458</v>
      </c>
      <c r="C277" s="6" t="s">
        <v>456</v>
      </c>
    </row>
    <row r="278" spans="1:3" ht="78.75">
      <c r="A278" s="4" t="s">
        <v>459</v>
      </c>
      <c r="B278" s="10" t="s">
        <v>460</v>
      </c>
      <c r="C278" s="6" t="s">
        <v>26</v>
      </c>
    </row>
    <row r="279" spans="1:3" ht="15.75">
      <c r="A279" s="4" t="s">
        <v>461</v>
      </c>
      <c r="B279" s="9" t="s">
        <v>462</v>
      </c>
      <c r="C279" s="6" t="s">
        <v>463</v>
      </c>
    </row>
    <row r="280" spans="1:3" ht="15.75">
      <c r="A280" s="4" t="s">
        <v>464</v>
      </c>
      <c r="B280" s="9" t="s">
        <v>465</v>
      </c>
      <c r="C280" s="6" t="s">
        <v>463</v>
      </c>
    </row>
    <row r="281" spans="1:3" ht="15.75">
      <c r="A281" s="4" t="s">
        <v>466</v>
      </c>
      <c r="B281" s="9" t="s">
        <v>467</v>
      </c>
      <c r="C281" s="6" t="s">
        <v>456</v>
      </c>
    </row>
    <row r="282" spans="1:3" ht="15.75">
      <c r="A282" s="4" t="s">
        <v>468</v>
      </c>
      <c r="B282" s="9" t="s">
        <v>469</v>
      </c>
      <c r="C282" s="6" t="s">
        <v>463</v>
      </c>
    </row>
    <row r="283" spans="1:3" ht="15.75">
      <c r="A283" s="4" t="s">
        <v>470</v>
      </c>
      <c r="B283" s="9" t="s">
        <v>471</v>
      </c>
      <c r="C283" s="6" t="s">
        <v>472</v>
      </c>
    </row>
    <row r="284" spans="1:3" ht="15.75">
      <c r="A284" s="4" t="s">
        <v>473</v>
      </c>
      <c r="B284" s="9" t="s">
        <v>474</v>
      </c>
      <c r="C284" s="6" t="s">
        <v>456</v>
      </c>
    </row>
    <row r="285" spans="1:3" ht="15.75">
      <c r="A285" s="4" t="s">
        <v>475</v>
      </c>
      <c r="B285" s="9" t="s">
        <v>476</v>
      </c>
      <c r="C285" s="6" t="s">
        <v>463</v>
      </c>
    </row>
    <row r="286" spans="1:3" ht="15.75">
      <c r="A286" s="4" t="s">
        <v>477</v>
      </c>
      <c r="B286" s="9" t="s">
        <v>478</v>
      </c>
      <c r="C286" s="6" t="s">
        <v>463</v>
      </c>
    </row>
    <row r="287" spans="1:3" ht="15.75">
      <c r="A287" s="4" t="s">
        <v>479</v>
      </c>
      <c r="B287" s="9" t="s">
        <v>480</v>
      </c>
      <c r="C287" s="6" t="s">
        <v>463</v>
      </c>
    </row>
    <row r="288" spans="1:3" ht="15.75">
      <c r="A288" s="4" t="s">
        <v>481</v>
      </c>
      <c r="B288" s="9" t="s">
        <v>482</v>
      </c>
      <c r="C288" s="6" t="s">
        <v>463</v>
      </c>
    </row>
    <row r="289" spans="1:3" ht="15.75">
      <c r="A289" s="4" t="s">
        <v>483</v>
      </c>
      <c r="B289" s="9" t="s">
        <v>484</v>
      </c>
      <c r="C289" s="6" t="s">
        <v>463</v>
      </c>
    </row>
    <row r="290" spans="1:3" ht="15.75">
      <c r="A290" s="4" t="s">
        <v>485</v>
      </c>
      <c r="B290" s="9" t="s">
        <v>486</v>
      </c>
      <c r="C290" s="6" t="s">
        <v>456</v>
      </c>
    </row>
    <row r="291" spans="1:3" ht="15.75">
      <c r="A291" s="4" t="s">
        <v>487</v>
      </c>
      <c r="B291" s="9" t="s">
        <v>488</v>
      </c>
      <c r="C291" s="6" t="s">
        <v>456</v>
      </c>
    </row>
    <row r="292" spans="1:3" ht="15.75">
      <c r="A292" s="4" t="s">
        <v>489</v>
      </c>
      <c r="B292" s="9" t="s">
        <v>490</v>
      </c>
      <c r="C292" s="6" t="s">
        <v>456</v>
      </c>
    </row>
    <row r="293" spans="1:3" ht="15.75">
      <c r="A293" s="4" t="s">
        <v>491</v>
      </c>
      <c r="B293" s="9" t="s">
        <v>492</v>
      </c>
      <c r="C293" s="6" t="s">
        <v>463</v>
      </c>
    </row>
    <row r="294" spans="1:3" ht="31.5">
      <c r="A294" s="4" t="s">
        <v>493</v>
      </c>
      <c r="B294" s="9" t="s">
        <v>494</v>
      </c>
      <c r="C294" s="6" t="s">
        <v>472</v>
      </c>
    </row>
    <row r="295" spans="1:3" ht="15.75">
      <c r="A295" s="4" t="s">
        <v>495</v>
      </c>
      <c r="B295" s="9" t="s">
        <v>496</v>
      </c>
      <c r="C295" s="6" t="s">
        <v>463</v>
      </c>
    </row>
    <row r="296" spans="1:3" ht="15.75">
      <c r="A296" s="4" t="s">
        <v>497</v>
      </c>
      <c r="B296" s="9" t="s">
        <v>498</v>
      </c>
      <c r="C296" s="6" t="s">
        <v>472</v>
      </c>
    </row>
    <row r="297" spans="1:3" ht="15.75">
      <c r="A297" s="4" t="s">
        <v>499</v>
      </c>
      <c r="B297" s="9" t="s">
        <v>500</v>
      </c>
      <c r="C297" s="6" t="s">
        <v>463</v>
      </c>
    </row>
    <row r="298" spans="1:3" ht="15.75">
      <c r="A298" s="4" t="s">
        <v>501</v>
      </c>
      <c r="B298" s="9" t="s">
        <v>502</v>
      </c>
      <c r="C298" s="6" t="s">
        <v>463</v>
      </c>
    </row>
    <row r="299" spans="1:3" ht="15.75">
      <c r="A299" s="4" t="s">
        <v>503</v>
      </c>
      <c r="B299" s="9" t="s">
        <v>504</v>
      </c>
      <c r="C299" s="6" t="s">
        <v>463</v>
      </c>
    </row>
    <row r="300" spans="1:3" ht="15.75">
      <c r="A300" s="4" t="s">
        <v>505</v>
      </c>
      <c r="B300" s="12" t="s">
        <v>506</v>
      </c>
      <c r="C300" s="6" t="s">
        <v>456</v>
      </c>
    </row>
    <row r="301" spans="1:3" ht="15.75">
      <c r="A301" s="4" t="s">
        <v>507</v>
      </c>
      <c r="B301" s="9" t="s">
        <v>508</v>
      </c>
      <c r="C301" s="20" t="s">
        <v>8</v>
      </c>
    </row>
    <row r="302" spans="1:3" ht="31.5">
      <c r="A302" s="4">
        <v>77</v>
      </c>
      <c r="B302" s="5" t="s">
        <v>509</v>
      </c>
      <c r="C302" s="20" t="s">
        <v>510</v>
      </c>
    </row>
    <row r="303" spans="1:3" ht="47.25">
      <c r="A303" s="4">
        <v>78</v>
      </c>
      <c r="B303" s="5" t="s">
        <v>511</v>
      </c>
      <c r="C303" s="6" t="s">
        <v>26</v>
      </c>
    </row>
    <row r="304" spans="1:3" ht="31.5">
      <c r="A304" s="4" t="s">
        <v>512</v>
      </c>
      <c r="B304" s="9" t="s">
        <v>513</v>
      </c>
      <c r="C304" s="6" t="s">
        <v>139</v>
      </c>
    </row>
    <row r="305" spans="1:3" ht="78.75">
      <c r="A305" s="4">
        <v>79</v>
      </c>
      <c r="B305" s="5" t="s">
        <v>514</v>
      </c>
      <c r="C305" s="6" t="s">
        <v>26</v>
      </c>
    </row>
    <row r="306" spans="1:3" ht="47.25">
      <c r="A306" s="4">
        <v>80</v>
      </c>
      <c r="B306" s="5" t="s">
        <v>515</v>
      </c>
      <c r="C306" s="6" t="s">
        <v>26</v>
      </c>
    </row>
    <row r="307" spans="1:3" ht="63">
      <c r="A307" s="4">
        <v>81</v>
      </c>
      <c r="B307" s="5" t="s">
        <v>211</v>
      </c>
      <c r="C307" s="6" t="s">
        <v>78</v>
      </c>
    </row>
    <row r="308" spans="1:3" ht="47.25">
      <c r="A308" s="4" t="s">
        <v>516</v>
      </c>
      <c r="B308" s="9" t="s">
        <v>517</v>
      </c>
      <c r="C308" s="20" t="s">
        <v>8</v>
      </c>
    </row>
    <row r="309" spans="1:3" ht="47.25">
      <c r="A309" s="4">
        <v>82</v>
      </c>
      <c r="B309" s="5" t="s">
        <v>81</v>
      </c>
      <c r="C309" s="20" t="s">
        <v>8</v>
      </c>
    </row>
    <row r="310" spans="1:3" ht="18.75">
      <c r="A310" s="41" t="s">
        <v>518</v>
      </c>
      <c r="B310" s="42"/>
      <c r="C310" s="43"/>
    </row>
    <row r="311" spans="1:3" ht="63">
      <c r="A311" s="4">
        <v>83</v>
      </c>
      <c r="B311" s="5" t="s">
        <v>519</v>
      </c>
      <c r="C311" s="6" t="s">
        <v>26</v>
      </c>
    </row>
    <row r="312" spans="1:3" ht="47.25">
      <c r="A312" s="4">
        <v>84</v>
      </c>
      <c r="B312" s="5" t="s">
        <v>520</v>
      </c>
      <c r="C312" s="6" t="s">
        <v>521</v>
      </c>
    </row>
    <row r="313" spans="1:3" ht="47.25">
      <c r="A313" s="4" t="s">
        <v>522</v>
      </c>
      <c r="B313" s="9" t="s">
        <v>523</v>
      </c>
      <c r="C313" s="20" t="s">
        <v>524</v>
      </c>
    </row>
    <row r="314" spans="1:3" ht="47.25">
      <c r="A314" s="4" t="s">
        <v>525</v>
      </c>
      <c r="B314" s="9" t="s">
        <v>526</v>
      </c>
      <c r="C314" s="6" t="s">
        <v>139</v>
      </c>
    </row>
    <row r="315" spans="1:3" ht="47.25">
      <c r="A315" s="4" t="s">
        <v>527</v>
      </c>
      <c r="B315" s="10" t="s">
        <v>528</v>
      </c>
      <c r="C315" s="20" t="s">
        <v>529</v>
      </c>
    </row>
    <row r="316" spans="1:3" ht="31.5">
      <c r="A316" s="4" t="s">
        <v>530</v>
      </c>
      <c r="B316" s="10" t="s">
        <v>531</v>
      </c>
      <c r="C316" s="6" t="s">
        <v>532</v>
      </c>
    </row>
    <row r="317" spans="1:3" ht="47.25">
      <c r="A317" s="4" t="s">
        <v>533</v>
      </c>
      <c r="B317" s="10" t="s">
        <v>534</v>
      </c>
      <c r="C317" s="6" t="s">
        <v>532</v>
      </c>
    </row>
    <row r="318" spans="1:3" ht="47.25">
      <c r="A318" s="4">
        <v>85</v>
      </c>
      <c r="B318" s="5" t="s">
        <v>535</v>
      </c>
      <c r="C318" s="6" t="s">
        <v>26</v>
      </c>
    </row>
    <row r="319" spans="1:3" ht="63">
      <c r="A319" s="4" t="s">
        <v>536</v>
      </c>
      <c r="B319" s="9" t="s">
        <v>537</v>
      </c>
      <c r="C319" s="6" t="s">
        <v>26</v>
      </c>
    </row>
    <row r="320" spans="1:3" ht="78.75">
      <c r="A320" s="4">
        <v>86</v>
      </c>
      <c r="B320" s="5" t="s">
        <v>538</v>
      </c>
      <c r="C320" s="6" t="s">
        <v>26</v>
      </c>
    </row>
    <row r="321" spans="1:3" ht="78.75">
      <c r="A321" s="4">
        <v>87</v>
      </c>
      <c r="B321" s="5" t="s">
        <v>539</v>
      </c>
      <c r="C321" s="6" t="s">
        <v>26</v>
      </c>
    </row>
    <row r="322" spans="1:3" ht="63">
      <c r="A322" s="4">
        <v>88</v>
      </c>
      <c r="B322" s="5" t="s">
        <v>540</v>
      </c>
      <c r="C322" s="6" t="s">
        <v>26</v>
      </c>
    </row>
    <row r="323" spans="1:3" ht="63">
      <c r="A323" s="4">
        <v>89</v>
      </c>
      <c r="B323" s="5" t="s">
        <v>541</v>
      </c>
      <c r="C323" s="6" t="s">
        <v>26</v>
      </c>
    </row>
    <row r="324" spans="1:3" ht="63">
      <c r="A324" s="4">
        <v>90</v>
      </c>
      <c r="B324" s="5" t="s">
        <v>211</v>
      </c>
      <c r="C324" s="6" t="s">
        <v>78</v>
      </c>
    </row>
    <row r="325" spans="1:3" ht="47.25">
      <c r="A325" s="4" t="s">
        <v>542</v>
      </c>
      <c r="B325" s="9" t="s">
        <v>517</v>
      </c>
      <c r="C325" s="20" t="s">
        <v>8</v>
      </c>
    </row>
    <row r="326" spans="1:3" ht="78.75">
      <c r="A326" s="4">
        <v>91</v>
      </c>
      <c r="B326" s="5" t="s">
        <v>81</v>
      </c>
      <c r="C326" s="20" t="s">
        <v>543</v>
      </c>
    </row>
    <row r="327" spans="1:3" ht="18.75">
      <c r="A327" s="41" t="s">
        <v>544</v>
      </c>
      <c r="B327" s="42"/>
      <c r="C327" s="43"/>
    </row>
    <row r="328" spans="1:3" ht="47.25">
      <c r="A328" s="4">
        <v>92</v>
      </c>
      <c r="B328" s="5" t="s">
        <v>545</v>
      </c>
      <c r="C328" s="6" t="s">
        <v>26</v>
      </c>
    </row>
    <row r="329" spans="1:3" ht="63">
      <c r="A329" s="4">
        <v>93</v>
      </c>
      <c r="B329" s="5" t="s">
        <v>546</v>
      </c>
      <c r="C329" s="7"/>
    </row>
    <row r="330" spans="1:3" ht="15.75">
      <c r="A330" s="4" t="s">
        <v>547</v>
      </c>
      <c r="B330" s="9" t="s">
        <v>548</v>
      </c>
      <c r="C330" s="6" t="s">
        <v>26</v>
      </c>
    </row>
    <row r="331" spans="1:3" ht="15.75">
      <c r="A331" s="4" t="s">
        <v>549</v>
      </c>
      <c r="B331" s="9" t="s">
        <v>550</v>
      </c>
      <c r="C331" s="6" t="s">
        <v>26</v>
      </c>
    </row>
    <row r="332" spans="1:3" ht="15.75">
      <c r="A332" s="4" t="s">
        <v>551</v>
      </c>
      <c r="B332" s="10" t="s">
        <v>552</v>
      </c>
      <c r="C332" s="20" t="s">
        <v>553</v>
      </c>
    </row>
    <row r="333" spans="1:3" ht="15.75">
      <c r="A333" s="4" t="s">
        <v>554</v>
      </c>
      <c r="B333" s="9" t="s">
        <v>555</v>
      </c>
      <c r="C333" s="26"/>
    </row>
    <row r="334" spans="1:3" ht="63">
      <c r="A334" s="4">
        <v>94</v>
      </c>
      <c r="B334" s="13" t="s">
        <v>556</v>
      </c>
      <c r="C334" s="6" t="s">
        <v>26</v>
      </c>
    </row>
    <row r="335" spans="1:3" ht="63">
      <c r="A335" s="4">
        <v>95</v>
      </c>
      <c r="B335" s="13" t="s">
        <v>557</v>
      </c>
      <c r="C335" s="6" t="s">
        <v>26</v>
      </c>
    </row>
    <row r="336" spans="1:3" ht="63">
      <c r="A336" s="4" t="s">
        <v>558</v>
      </c>
      <c r="B336" s="9" t="s">
        <v>559</v>
      </c>
      <c r="C336" s="6" t="s">
        <v>26</v>
      </c>
    </row>
    <row r="337" spans="1:3" ht="63">
      <c r="A337" s="4">
        <v>96</v>
      </c>
      <c r="B337" s="5" t="s">
        <v>211</v>
      </c>
      <c r="C337" s="6" t="s">
        <v>78</v>
      </c>
    </row>
    <row r="338" spans="1:3" ht="47.25">
      <c r="A338" s="4" t="s">
        <v>560</v>
      </c>
      <c r="B338" s="9" t="s">
        <v>80</v>
      </c>
      <c r="C338" s="20" t="s">
        <v>8</v>
      </c>
    </row>
    <row r="339" spans="1:3" ht="47.25">
      <c r="A339" s="4">
        <v>97</v>
      </c>
      <c r="B339" s="5" t="s">
        <v>81</v>
      </c>
      <c r="C339" s="20" t="s">
        <v>8</v>
      </c>
    </row>
    <row r="340" spans="1:3" ht="18.75">
      <c r="A340" s="41" t="s">
        <v>561</v>
      </c>
      <c r="B340" s="42"/>
      <c r="C340" s="43"/>
    </row>
    <row r="341" spans="1:3" ht="126">
      <c r="A341" s="4">
        <v>98</v>
      </c>
      <c r="B341" s="5" t="s">
        <v>562</v>
      </c>
      <c r="C341" s="6" t="s">
        <v>26</v>
      </c>
    </row>
    <row r="342" spans="1:3" ht="141.75">
      <c r="A342" s="4">
        <v>99</v>
      </c>
      <c r="B342" s="5" t="s">
        <v>563</v>
      </c>
      <c r="C342" s="6" t="s">
        <v>26</v>
      </c>
    </row>
    <row r="343" spans="1:3" ht="141.75">
      <c r="A343" s="4">
        <v>100</v>
      </c>
      <c r="B343" s="5" t="s">
        <v>564</v>
      </c>
      <c r="C343" s="6" t="s">
        <v>26</v>
      </c>
    </row>
    <row r="344" spans="1:3" ht="94.5">
      <c r="A344" s="4">
        <v>101</v>
      </c>
      <c r="B344" s="22" t="s">
        <v>565</v>
      </c>
      <c r="C344" s="6" t="s">
        <v>26</v>
      </c>
    </row>
    <row r="345" spans="1:3" ht="31.5">
      <c r="A345" s="4">
        <v>102</v>
      </c>
      <c r="B345" s="13" t="s">
        <v>566</v>
      </c>
      <c r="C345" s="6" t="s">
        <v>567</v>
      </c>
    </row>
    <row r="346" spans="1:3" ht="31.5">
      <c r="A346" s="4" t="s">
        <v>568</v>
      </c>
      <c r="B346" s="9" t="s">
        <v>569</v>
      </c>
      <c r="C346" s="7"/>
    </row>
    <row r="347" spans="1:3" ht="31.5">
      <c r="A347" s="4" t="s">
        <v>570</v>
      </c>
      <c r="B347" s="10" t="s">
        <v>571</v>
      </c>
      <c r="C347" s="6" t="s">
        <v>139</v>
      </c>
    </row>
    <row r="348" spans="1:3" ht="47.25">
      <c r="A348" s="4" t="s">
        <v>572</v>
      </c>
      <c r="B348" s="15" t="s">
        <v>573</v>
      </c>
      <c r="C348" s="20" t="s">
        <v>574</v>
      </c>
    </row>
    <row r="349" spans="1:3" ht="110.25">
      <c r="A349" s="4" t="s">
        <v>575</v>
      </c>
      <c r="B349" s="10" t="s">
        <v>576</v>
      </c>
      <c r="C349" s="6" t="s">
        <v>577</v>
      </c>
    </row>
    <row r="350" spans="1:3" ht="94.5">
      <c r="A350" s="4">
        <v>103</v>
      </c>
      <c r="B350" s="5" t="s">
        <v>578</v>
      </c>
      <c r="C350" s="6" t="s">
        <v>26</v>
      </c>
    </row>
    <row r="351" spans="1:3" ht="31.5">
      <c r="A351" s="4">
        <v>104</v>
      </c>
      <c r="B351" s="5" t="s">
        <v>579</v>
      </c>
      <c r="C351" s="6" t="s">
        <v>430</v>
      </c>
    </row>
    <row r="352" spans="1:3" ht="78.75">
      <c r="A352" s="4">
        <v>105</v>
      </c>
      <c r="B352" s="5" t="s">
        <v>580</v>
      </c>
      <c r="C352" s="6" t="s">
        <v>26</v>
      </c>
    </row>
    <row r="353" spans="1:3" ht="47.25">
      <c r="A353" s="4">
        <v>106</v>
      </c>
      <c r="B353" s="5" t="s">
        <v>581</v>
      </c>
      <c r="C353" s="7"/>
    </row>
    <row r="354" spans="1:3" ht="47.25">
      <c r="A354" s="4" t="s">
        <v>582</v>
      </c>
      <c r="B354" s="9" t="s">
        <v>583</v>
      </c>
      <c r="C354" s="6" t="s">
        <v>584</v>
      </c>
    </row>
    <row r="355" spans="1:3" ht="47.25">
      <c r="A355" s="4" t="s">
        <v>585</v>
      </c>
      <c r="B355" s="9" t="s">
        <v>586</v>
      </c>
      <c r="C355" s="6" t="s">
        <v>584</v>
      </c>
    </row>
    <row r="356" spans="1:3" ht="31.5">
      <c r="A356" s="4" t="s">
        <v>587</v>
      </c>
      <c r="B356" s="9" t="s">
        <v>588</v>
      </c>
      <c r="C356" s="6" t="s">
        <v>584</v>
      </c>
    </row>
    <row r="357" spans="1:3" ht="31.5">
      <c r="A357" s="4" t="s">
        <v>589</v>
      </c>
      <c r="B357" s="9" t="s">
        <v>590</v>
      </c>
      <c r="C357" s="6" t="s">
        <v>584</v>
      </c>
    </row>
    <row r="358" spans="1:3" ht="31.5">
      <c r="A358" s="4" t="s">
        <v>591</v>
      </c>
      <c r="B358" s="9" t="s">
        <v>592</v>
      </c>
      <c r="C358" s="6" t="s">
        <v>584</v>
      </c>
    </row>
    <row r="359" spans="1:3" ht="47.25">
      <c r="A359" s="4" t="s">
        <v>593</v>
      </c>
      <c r="B359" s="9" t="s">
        <v>594</v>
      </c>
      <c r="C359" s="20" t="s">
        <v>595</v>
      </c>
    </row>
    <row r="360" spans="1:3" ht="94.5">
      <c r="A360" s="4">
        <v>107</v>
      </c>
      <c r="B360" s="13" t="s">
        <v>596</v>
      </c>
      <c r="C360" s="7"/>
    </row>
    <row r="361" spans="1:3" ht="15.75">
      <c r="A361" s="4" t="s">
        <v>597</v>
      </c>
      <c r="B361" s="9" t="s">
        <v>598</v>
      </c>
      <c r="C361" s="6" t="s">
        <v>599</v>
      </c>
    </row>
    <row r="362" spans="1:3" ht="15.75">
      <c r="A362" s="4" t="s">
        <v>600</v>
      </c>
      <c r="B362" s="9" t="s">
        <v>601</v>
      </c>
      <c r="C362" s="6" t="s">
        <v>599</v>
      </c>
    </row>
    <row r="363" spans="1:3" ht="126">
      <c r="A363" s="4">
        <v>108</v>
      </c>
      <c r="B363" s="5" t="s">
        <v>602</v>
      </c>
      <c r="C363" s="6" t="s">
        <v>17</v>
      </c>
    </row>
    <row r="364" spans="1:3" ht="63">
      <c r="A364" s="4">
        <v>109</v>
      </c>
      <c r="B364" s="5" t="s">
        <v>211</v>
      </c>
      <c r="C364" s="6" t="s">
        <v>78</v>
      </c>
    </row>
    <row r="365" spans="1:3" ht="47.25">
      <c r="A365" s="4" t="s">
        <v>603</v>
      </c>
      <c r="B365" s="9" t="s">
        <v>80</v>
      </c>
      <c r="C365" s="20" t="s">
        <v>8</v>
      </c>
    </row>
    <row r="366" spans="1:3" ht="47.25">
      <c r="A366" s="4">
        <v>110</v>
      </c>
      <c r="B366" s="5" t="s">
        <v>81</v>
      </c>
      <c r="C366" s="20" t="s">
        <v>8</v>
      </c>
    </row>
    <row r="367" spans="1:3" ht="15.75">
      <c r="A367" s="38" t="s">
        <v>604</v>
      </c>
      <c r="B367" s="39"/>
      <c r="C367" s="40"/>
    </row>
    <row r="368" spans="1:3" ht="31.5">
      <c r="A368" s="4">
        <v>111</v>
      </c>
      <c r="B368" s="5" t="s">
        <v>605</v>
      </c>
      <c r="C368" s="7"/>
    </row>
    <row r="369" spans="1:3" ht="47.25">
      <c r="A369" s="4" t="s">
        <v>606</v>
      </c>
      <c r="B369" s="9" t="s">
        <v>607</v>
      </c>
      <c r="C369" s="6" t="s">
        <v>26</v>
      </c>
    </row>
    <row r="370" spans="1:3" ht="78.75">
      <c r="A370" s="4" t="s">
        <v>608</v>
      </c>
      <c r="B370" s="9" t="s">
        <v>609</v>
      </c>
      <c r="C370" s="6" t="s">
        <v>26</v>
      </c>
    </row>
    <row r="371" spans="1:3" ht="47.25">
      <c r="A371" s="4" t="s">
        <v>610</v>
      </c>
      <c r="B371" s="9" t="s">
        <v>611</v>
      </c>
      <c r="C371" s="6" t="s">
        <v>26</v>
      </c>
    </row>
    <row r="372" spans="1:3" ht="47.25">
      <c r="A372" s="4" t="s">
        <v>612</v>
      </c>
      <c r="B372" s="9" t="s">
        <v>613</v>
      </c>
      <c r="C372" s="6" t="s">
        <v>26</v>
      </c>
    </row>
    <row r="373" spans="1:3" ht="15.75">
      <c r="A373" s="4" t="s">
        <v>614</v>
      </c>
      <c r="B373" s="9" t="s">
        <v>615</v>
      </c>
      <c r="C373" s="6" t="s">
        <v>26</v>
      </c>
    </row>
    <row r="374" spans="1:3" ht="15.75">
      <c r="A374" s="4" t="s">
        <v>616</v>
      </c>
      <c r="B374" s="9" t="s">
        <v>617</v>
      </c>
      <c r="C374" s="6" t="s">
        <v>26</v>
      </c>
    </row>
    <row r="375" spans="1:3" ht="31.5">
      <c r="A375" s="4">
        <v>112</v>
      </c>
      <c r="B375" s="5" t="s">
        <v>618</v>
      </c>
      <c r="C375" s="21"/>
    </row>
    <row r="376" spans="1:3" ht="31.5">
      <c r="A376" s="4" t="s">
        <v>619</v>
      </c>
      <c r="B376" s="9" t="s">
        <v>620</v>
      </c>
      <c r="C376" s="6" t="s">
        <v>26</v>
      </c>
    </row>
    <row r="377" spans="1:3" ht="15.75">
      <c r="A377" s="4" t="s">
        <v>621</v>
      </c>
      <c r="B377" s="9" t="s">
        <v>249</v>
      </c>
      <c r="C377" s="6" t="s">
        <v>26</v>
      </c>
    </row>
    <row r="378" spans="1:3" ht="15.75">
      <c r="A378" s="4" t="s">
        <v>622</v>
      </c>
      <c r="B378" s="9" t="s">
        <v>251</v>
      </c>
      <c r="C378" s="6" t="s">
        <v>26</v>
      </c>
    </row>
    <row r="379" spans="1:3" ht="15.75">
      <c r="A379" s="4" t="s">
        <v>623</v>
      </c>
      <c r="B379" s="9" t="s">
        <v>253</v>
      </c>
      <c r="C379" s="6" t="s">
        <v>26</v>
      </c>
    </row>
    <row r="380" spans="1:3" ht="31.5">
      <c r="A380" s="4" t="s">
        <v>624</v>
      </c>
      <c r="B380" s="9" t="s">
        <v>625</v>
      </c>
      <c r="C380" s="6" t="s">
        <v>26</v>
      </c>
    </row>
    <row r="381" spans="1:3" ht="31.5">
      <c r="A381" s="4" t="s">
        <v>626</v>
      </c>
      <c r="B381" s="9" t="s">
        <v>627</v>
      </c>
      <c r="C381" s="6" t="s">
        <v>26</v>
      </c>
    </row>
    <row r="382" spans="1:3" ht="78.75">
      <c r="A382" s="4">
        <v>113</v>
      </c>
      <c r="B382" s="5" t="s">
        <v>628</v>
      </c>
      <c r="C382" s="6" t="s">
        <v>26</v>
      </c>
    </row>
    <row r="383" spans="1:3" ht="47.25">
      <c r="A383" s="4">
        <v>114</v>
      </c>
      <c r="B383" s="5" t="s">
        <v>629</v>
      </c>
      <c r="C383" s="6" t="s">
        <v>26</v>
      </c>
    </row>
    <row r="384" spans="1:3" ht="31.5">
      <c r="A384" s="4" t="s">
        <v>630</v>
      </c>
      <c r="B384" s="9" t="s">
        <v>631</v>
      </c>
      <c r="C384" s="6" t="s">
        <v>632</v>
      </c>
    </row>
    <row r="385" spans="1:3" ht="63">
      <c r="A385" s="4">
        <v>115</v>
      </c>
      <c r="B385" s="5" t="s">
        <v>211</v>
      </c>
      <c r="C385" s="6" t="s">
        <v>78</v>
      </c>
    </row>
    <row r="386" spans="1:3" ht="47.25">
      <c r="A386" s="4" t="s">
        <v>633</v>
      </c>
      <c r="B386" s="9" t="s">
        <v>80</v>
      </c>
      <c r="C386" s="6" t="s">
        <v>8</v>
      </c>
    </row>
    <row r="387" spans="1:3" ht="47.25">
      <c r="A387" s="4">
        <v>116</v>
      </c>
      <c r="B387" s="5" t="s">
        <v>81</v>
      </c>
      <c r="C387" s="6" t="s">
        <v>8</v>
      </c>
    </row>
    <row r="388" spans="1:3" ht="15.75">
      <c r="A388" s="38" t="s">
        <v>634</v>
      </c>
      <c r="B388" s="39"/>
      <c r="C388" s="40"/>
    </row>
    <row r="389" spans="1:3" ht="78.75">
      <c r="A389" s="4">
        <v>117</v>
      </c>
      <c r="B389" s="13" t="s">
        <v>635</v>
      </c>
      <c r="C389" s="6" t="s">
        <v>26</v>
      </c>
    </row>
    <row r="390" spans="1:3" ht="63">
      <c r="A390" s="4">
        <v>118</v>
      </c>
      <c r="B390" s="5" t="s">
        <v>636</v>
      </c>
      <c r="C390" s="6" t="s">
        <v>26</v>
      </c>
    </row>
    <row r="391" spans="1:3" ht="63">
      <c r="A391" s="4">
        <v>119</v>
      </c>
      <c r="B391" s="5" t="s">
        <v>211</v>
      </c>
      <c r="C391" s="6" t="s">
        <v>78</v>
      </c>
    </row>
    <row r="392" spans="1:3" ht="47.25">
      <c r="A392" s="4" t="s">
        <v>637</v>
      </c>
      <c r="B392" s="9" t="s">
        <v>80</v>
      </c>
      <c r="C392" s="6" t="s">
        <v>638</v>
      </c>
    </row>
    <row r="393" spans="1:3" ht="78.75">
      <c r="A393" s="4">
        <v>120</v>
      </c>
      <c r="B393" s="5" t="s">
        <v>81</v>
      </c>
      <c r="C393" s="6" t="s">
        <v>639</v>
      </c>
    </row>
    <row r="394" spans="1:3" ht="15.75">
      <c r="A394" s="38" t="s">
        <v>640</v>
      </c>
      <c r="B394" s="39"/>
      <c r="C394" s="40"/>
    </row>
    <row r="395" spans="1:3" ht="126">
      <c r="A395" s="4">
        <v>121</v>
      </c>
      <c r="B395" s="13" t="s">
        <v>641</v>
      </c>
      <c r="C395" s="6" t="s">
        <v>26</v>
      </c>
    </row>
    <row r="396" spans="1:3" ht="63">
      <c r="A396" s="4">
        <v>122</v>
      </c>
      <c r="B396" s="13" t="s">
        <v>642</v>
      </c>
      <c r="C396" s="7"/>
    </row>
    <row r="397" spans="1:3" ht="15.75">
      <c r="A397" s="4" t="s">
        <v>643</v>
      </c>
      <c r="B397" s="9" t="s">
        <v>644</v>
      </c>
      <c r="C397" s="6" t="s">
        <v>645</v>
      </c>
    </row>
    <row r="398" spans="1:3" ht="15.75">
      <c r="A398" s="4" t="s">
        <v>646</v>
      </c>
      <c r="B398" s="9" t="s">
        <v>647</v>
      </c>
      <c r="C398" s="6" t="s">
        <v>645</v>
      </c>
    </row>
    <row r="399" spans="1:3" ht="47.25">
      <c r="A399" s="4">
        <v>123</v>
      </c>
      <c r="B399" s="5" t="s">
        <v>648</v>
      </c>
      <c r="C399" s="7"/>
    </row>
    <row r="400" spans="1:3" ht="31.5">
      <c r="A400" s="4" t="s">
        <v>649</v>
      </c>
      <c r="B400" s="12" t="s">
        <v>650</v>
      </c>
      <c r="C400" s="6" t="s">
        <v>26</v>
      </c>
    </row>
    <row r="401" spans="1:3" ht="15.75">
      <c r="A401" s="4" t="s">
        <v>651</v>
      </c>
      <c r="B401" s="9" t="s">
        <v>652</v>
      </c>
      <c r="C401" s="6" t="s">
        <v>26</v>
      </c>
    </row>
    <row r="402" spans="1:3" ht="15.75">
      <c r="A402" s="4" t="s">
        <v>653</v>
      </c>
      <c r="B402" s="9" t="s">
        <v>335</v>
      </c>
      <c r="C402" s="6" t="s">
        <v>26</v>
      </c>
    </row>
    <row r="403" spans="1:3" ht="31.5">
      <c r="A403" s="4" t="s">
        <v>654</v>
      </c>
      <c r="B403" s="9" t="s">
        <v>655</v>
      </c>
      <c r="C403" s="6" t="s">
        <v>26</v>
      </c>
    </row>
    <row r="404" spans="1:3" ht="31.5">
      <c r="A404" s="4" t="s">
        <v>656</v>
      </c>
      <c r="B404" s="9" t="s">
        <v>657</v>
      </c>
      <c r="C404" s="6" t="s">
        <v>26</v>
      </c>
    </row>
    <row r="405" spans="1:3" ht="31.5">
      <c r="A405" s="4" t="s">
        <v>658</v>
      </c>
      <c r="B405" s="9" t="s">
        <v>659</v>
      </c>
      <c r="C405" s="6" t="s">
        <v>26</v>
      </c>
    </row>
    <row r="406" spans="1:3" ht="15.75">
      <c r="A406" s="4" t="s">
        <v>660</v>
      </c>
      <c r="B406" s="9" t="s">
        <v>661</v>
      </c>
      <c r="C406" s="6" t="s">
        <v>26</v>
      </c>
    </row>
    <row r="407" spans="1:3" ht="15.75">
      <c r="A407" s="4" t="s">
        <v>662</v>
      </c>
      <c r="B407" s="9" t="s">
        <v>663</v>
      </c>
      <c r="C407" s="6" t="s">
        <v>26</v>
      </c>
    </row>
    <row r="408" spans="1:3" ht="15.75">
      <c r="A408" s="4" t="s">
        <v>664</v>
      </c>
      <c r="B408" s="9" t="s">
        <v>665</v>
      </c>
      <c r="C408" s="6" t="s">
        <v>26</v>
      </c>
    </row>
    <row r="409" spans="1:3" ht="31.5">
      <c r="A409" s="4" t="s">
        <v>666</v>
      </c>
      <c r="B409" s="9" t="s">
        <v>667</v>
      </c>
      <c r="C409" s="6" t="s">
        <v>26</v>
      </c>
    </row>
    <row r="410" spans="1:3" ht="15.75">
      <c r="A410" s="4" t="s">
        <v>668</v>
      </c>
      <c r="B410" s="9" t="s">
        <v>669</v>
      </c>
      <c r="C410" s="6" t="s">
        <v>26</v>
      </c>
    </row>
    <row r="411" spans="1:3" ht="15.75">
      <c r="A411" s="4" t="s">
        <v>670</v>
      </c>
      <c r="B411" s="9" t="s">
        <v>594</v>
      </c>
      <c r="C411" s="6" t="s">
        <v>8</v>
      </c>
    </row>
    <row r="412" spans="1:3" ht="63">
      <c r="A412" s="4">
        <v>124</v>
      </c>
      <c r="B412" s="5" t="s">
        <v>671</v>
      </c>
      <c r="C412" s="6" t="s">
        <v>26</v>
      </c>
    </row>
    <row r="413" spans="1:3" ht="63">
      <c r="A413" s="4">
        <v>125</v>
      </c>
      <c r="B413" s="5" t="s">
        <v>672</v>
      </c>
      <c r="C413" s="6" t="s">
        <v>78</v>
      </c>
    </row>
    <row r="414" spans="1:3" ht="47.25">
      <c r="A414" s="4" t="s">
        <v>673</v>
      </c>
      <c r="B414" s="9" t="s">
        <v>80</v>
      </c>
      <c r="C414" s="6" t="s">
        <v>8</v>
      </c>
    </row>
    <row r="415" spans="1:3" ht="47.25">
      <c r="A415" s="4">
        <v>126</v>
      </c>
      <c r="B415" s="27" t="s">
        <v>81</v>
      </c>
      <c r="C415" s="28" t="s">
        <v>8</v>
      </c>
    </row>
    <row r="416" spans="1:3" ht="18.75">
      <c r="A416" s="41" t="s">
        <v>674</v>
      </c>
      <c r="B416" s="42"/>
      <c r="C416" s="43"/>
    </row>
    <row r="417" spans="1:3" ht="31.5">
      <c r="A417" s="4">
        <v>127</v>
      </c>
      <c r="B417" s="5" t="s">
        <v>675</v>
      </c>
      <c r="C417" s="6" t="s">
        <v>26</v>
      </c>
    </row>
    <row r="418" spans="1:3" ht="47.25">
      <c r="A418" s="4">
        <v>128</v>
      </c>
      <c r="B418" s="5" t="s">
        <v>676</v>
      </c>
      <c r="C418" s="6" t="s">
        <v>26</v>
      </c>
    </row>
    <row r="419" spans="1:3" ht="31.5">
      <c r="A419" s="4">
        <v>129</v>
      </c>
      <c r="B419" s="5" t="s">
        <v>677</v>
      </c>
      <c r="C419" s="6" t="s">
        <v>26</v>
      </c>
    </row>
    <row r="420" spans="1:3" ht="78.75">
      <c r="A420" s="4">
        <v>130</v>
      </c>
      <c r="B420" s="13" t="s">
        <v>678</v>
      </c>
      <c r="C420" s="6" t="s">
        <v>26</v>
      </c>
    </row>
    <row r="421" spans="1:3" ht="63">
      <c r="A421" s="4">
        <v>131</v>
      </c>
      <c r="B421" s="29" t="s">
        <v>672</v>
      </c>
      <c r="C421" s="6" t="s">
        <v>78</v>
      </c>
    </row>
    <row r="422" spans="1:3" ht="47.25">
      <c r="A422" s="4" t="s">
        <v>679</v>
      </c>
      <c r="B422" s="30" t="s">
        <v>80</v>
      </c>
      <c r="C422" s="6" t="s">
        <v>8</v>
      </c>
    </row>
    <row r="423" spans="1:3" ht="48" thickBot="1">
      <c r="A423" s="4">
        <v>132</v>
      </c>
      <c r="B423" s="31" t="s">
        <v>81</v>
      </c>
      <c r="C423" s="32" t="s">
        <v>8</v>
      </c>
    </row>
    <row r="424" spans="1:3">
      <c r="A424" s="33"/>
      <c r="B424" s="34"/>
      <c r="C424" s="35"/>
    </row>
    <row r="425" spans="1:3">
      <c r="A425" s="50" t="s">
        <v>681</v>
      </c>
      <c r="B425" s="36"/>
      <c r="C425" s="36"/>
    </row>
    <row r="426" spans="1:3">
      <c r="A426" s="50" t="s">
        <v>682</v>
      </c>
      <c r="B426" s="36"/>
      <c r="C426" s="36"/>
    </row>
    <row r="427" spans="1:3">
      <c r="A427" s="51" t="s">
        <v>685</v>
      </c>
      <c r="B427" s="37"/>
      <c r="C427" s="37"/>
    </row>
    <row r="428" spans="1:3">
      <c r="A428" s="52" t="s">
        <v>683</v>
      </c>
    </row>
    <row r="429" spans="1:3">
      <c r="A429" s="52" t="s">
        <v>684</v>
      </c>
    </row>
    <row r="430" spans="1:3">
      <c r="A430" s="52" t="s">
        <v>686</v>
      </c>
    </row>
    <row r="432" spans="1:3">
      <c r="A432" t="s">
        <v>680</v>
      </c>
    </row>
  </sheetData>
  <mergeCells count="1">
    <mergeCell ref="A1:C1"/>
  </mergeCells>
  <dataValidations count="27">
    <dataValidation type="list" allowBlank="1" showInputMessage="1" showErrorMessage="1" sqref="C316:C317" xr:uid="{71C0C316-32D4-436C-83D4-FAE4B0923FBD}">
      <formula1>"&lt; 1 year, 1-2 years, Other - Please explain (in Question 91)"</formula1>
    </dataValidation>
    <dataValidation type="list" operator="lessThanOrEqual" allowBlank="1" showInputMessage="1" showErrorMessage="1" errorTitle="Text Limit Exceeded" error="This field only allows 320 characters" sqref="C180" xr:uid="{481619BC-3C99-4C8C-B365-A9E3DB4E4D85}">
      <formula1>"Less than 5 years, 5 years or more"</formula1>
    </dataValidation>
    <dataValidation type="list" allowBlank="1" showInputMessage="1" showErrorMessage="1" sqref="C253 C255:C257" xr:uid="{B27A1710-35FB-47CB-A132-3177F4FC07EF}">
      <formula1>"Yes,No"</formula1>
    </dataValidation>
    <dataValidation type="list" allowBlank="1" showInputMessage="1" showErrorMessage="1" sqref="C276:C277 C279:C302" xr:uid="{0C169D13-0A31-4D3C-AE91-CA1539C074AB}">
      <formula1>"EDD on risk-based approach,Always subject to EDD,Restricted,Prohibited,No EDD/restriction or prohibition,Do not have this category of customer or industry"</formula1>
    </dataValidation>
    <dataValidation type="list" allowBlank="1" showInputMessage="1" showErrorMessage="1" sqref="C41 C90 C116 C149 C181 C216 C307 C324 C337 C364 C385 C391 C413 C421" xr:uid="{D45F1F97-453D-417B-A2F8-DD94057B8108}">
      <formula1>"Yes, No, No branches"</formula1>
    </dataValidation>
    <dataValidation type="list" allowBlank="1" showInputMessage="1" showErrorMessage="1" sqref="C384" xr:uid="{1D6626AD-696E-4A0E-A838-6B8E8A466D13}">
      <formula1>"Annually, Every Two Years, Other"</formula1>
    </dataValidation>
    <dataValidation type="list" allowBlank="1" showInputMessage="1" showErrorMessage="1" sqref="C81 C83 C85 C87" xr:uid="{B8D023FA-F78C-4264-A928-2961E874073B}">
      <formula1>"Due Diligence, Identification and Verification, No Due Diligence (Not required)"</formula1>
    </dataValidation>
    <dataValidation type="list" operator="lessThanOrEqual" allowBlank="1" showInputMessage="1" showErrorMessage="1" errorTitle="Text Limit Exceeded" error="This field only allows 320 characters" sqref="C19" xr:uid="{64408569-E7AC-4564-A502-A1848B6C2AF6}">
      <formula1>"yes, no"</formula1>
    </dataValidation>
    <dataValidation type="list" allowBlank="1" showInputMessage="1" showErrorMessage="1" sqref="C345" xr:uid="{3CEFC175-086D-4F84-AE82-74CADAB52CB6}">
      <formula1>"Automated,Manual,Both Automated and Manual"</formula1>
    </dataValidation>
    <dataValidation type="list" allowBlank="1" showInputMessage="1" showErrorMessage="1" sqref="C349" xr:uid="{A2DF829B-67B3-4F6A-80CA-0FACCF356FD4}">
      <formula1>"&lt; 1 year, 1-2 years, Other"</formula1>
    </dataValidation>
    <dataValidation type="list" allowBlank="1" showInputMessage="1" showErrorMessage="1" sqref="C314 C347" xr:uid="{FDD41BF0-11EB-4EFB-B043-B010A6EF0752}">
      <formula1>"Internal System, Vendor-sourced tools, Both"</formula1>
    </dataValidation>
    <dataValidation type="list" operator="lessThanOrEqual" allowBlank="1" showInputMessage="1" showErrorMessage="1" errorTitle="Text Limit Exceeded" error="This field only allows 320 characters" sqref="C304" xr:uid="{9E31FA51-5A24-4122-A910-05AD011A36EC}">
      <formula1>"Senior business management, Compliance, Both"</formula1>
    </dataValidation>
    <dataValidation type="list" allowBlank="1" showInputMessage="1" showErrorMessage="1" sqref="C73" xr:uid="{93B1A0E3-4CE7-4040-921D-8B5716320B9F}">
      <formula1>"No, Domestic, International/Cross border, Both"</formula1>
    </dataValidation>
    <dataValidation type="list" allowBlank="1" showInputMessage="1" showErrorMessage="1" sqref="C398" xr:uid="{0F403D29-8A15-400B-9C1E-4CF4B9429325}">
      <formula1>"Yearly,18 months, Component based reviews, Not Applicable"</formula1>
    </dataValidation>
    <dataValidation type="list" operator="lessThanOrEqual" allowBlank="1" showInputMessage="1" showErrorMessage="1" errorTitle="Text Limit Exceeded" error="This field only allows 320 characters" sqref="C361:C362" xr:uid="{F2FECEC0-3341-44AD-A412-6A6B63303BC8}">
      <formula1>"Same day to 2 business days, Within 3 to 5 business days, After 6 or more business days"</formula1>
    </dataValidation>
    <dataValidation type="list" allowBlank="1" showInputMessage="1" showErrorMessage="1" sqref="C354:C358" xr:uid="{9FD3F90C-8970-4E67-9050-DDE432B26781}">
      <formula1>" Used for screening customers and beneficial owners (i.e. reference data), Used for filtering transactional data, Used for screening customers and beneficial owners and for filtering transactional data,Not used"</formula1>
    </dataValidation>
    <dataValidation type="list" allowBlank="1" showInputMessage="1" showErrorMessage="1" sqref="C124" xr:uid="{DD909B64-B779-48A7-BB36-9DFBED2054C4}">
      <formula1>" Joint ventures, Third parties acting on behalf of the Entity, Both joint ventures and third parties acting on behalf of the Entity, Not Applicable"</formula1>
    </dataValidation>
    <dataValidation type="list" allowBlank="1" showInputMessage="1" showErrorMessage="1" sqref="C351 C258 C264 C312" xr:uid="{37DA76FD-8BA4-4B46-86F9-4A769CCF7784}">
      <formula1>"Automated,Manual,Combination of automated and manual"</formula1>
    </dataValidation>
    <dataValidation type="textLength" operator="lessThanOrEqual" allowBlank="1" showInputMessage="1" showErrorMessage="1" errorTitle="Text Limit Exceeded" error="This field only allows 156 characters" sqref="C215 C132 C200" xr:uid="{23851552-6119-473A-965E-FEDB86AED605}">
      <formula1>156</formula1>
    </dataValidation>
    <dataValidation type="textLength" operator="lessThanOrEqual" allowBlank="1" showInputMessage="1" showErrorMessage="1" errorTitle="Text Limit Exceeded" error="This field only allows 320 characters" sqref="C35 C37 C42:C43 C91:C92 C117:C118 C150:C151 C182:C183 C411 C217:C218 C348 C386:C387 C308:C309 C18 C325:C326 C332:C333 C338:C339 C359 C392:C393 C365:C366 C245 C114 C414:C415 C4:C8 C11 C15:C16 C20:C23 C315 C313 C301:C302" xr:uid="{71EDA28B-5E0C-4A2F-A039-D056FC690A5F}">
      <formula1>320</formula1>
    </dataValidation>
    <dataValidation type="list" allowBlank="1" showInputMessage="1" showErrorMessage="1" sqref="C98 C380:C381 C162 C160 C146:C147" xr:uid="{C3013B97-E0D3-4651-93E3-A0D359A20C57}">
      <formula1>"Yes, No, Not Applicable"</formula1>
    </dataValidation>
    <dataValidation type="list" allowBlank="1" showInputMessage="1" showErrorMessage="1" sqref="C110" xr:uid="{B7B43D2A-74BB-4016-9BC9-AA50FF732A6A}">
      <formula1>" 0, 1-10,11-100, 101-500, Over 500"</formula1>
    </dataValidation>
    <dataValidation type="list" allowBlank="1" showInputMessage="1" showErrorMessage="1" sqref="C40" xr:uid="{4DE03D0F-65E9-4327-A25F-BAC6273C01F5}">
      <formula1>"Greater than $500 million, Between $100 and $500 million, Between $10 and $100 million, Less than $10 million"</formula1>
    </dataValidation>
    <dataValidation type="list" allowBlank="1" showInputMessage="1" showErrorMessage="1" sqref="C39" xr:uid="{18617D4B-DF3A-4374-BCD3-698BC5679924}">
      <formula1>"0, 1-50, 51-200, 201-500, 501-1000, 1001-5000, 5001-10000,10001+"</formula1>
    </dataValidation>
    <dataValidation type="list" allowBlank="1" showInputMessage="1" sqref="C237" xr:uid="{7B3BDC39-1BE0-438B-9171-E3EF6ED31D3D}">
      <formula1>"10%, 20%,25%,50%, Other (Specify the percentage)"</formula1>
    </dataValidation>
    <dataValidation type="list" allowBlank="1" showInputMessage="1" showErrorMessage="1" sqref="C397" xr:uid="{B884F7EA-D2FF-4851-82F7-BE6A101D5B1F}">
      <formula1>"Yearly,18 months, Component based reviews"</formula1>
    </dataValidation>
    <dataValidation type="list" allowBlank="1" showInputMessage="1" showErrorMessage="1" sqref="C159 C311 C341:C344 C148 C56:C67 C154:C157 C161 C395 C46 C12:C14 C10 C191:C199 C17 C36 C220:C221 C232:C236 C142:C145 C240:C244 C382:C383 C261:C263 C328 C330:C331 C133 C120:C123 C202:C205 C376:C379 C350 C186:C189 C135:C140 C238 C126:C131 C318:C323 C111:C113 C363 C69:C71 C274 C259 C115 C334:C336 C246 C389:C390 C278 C352 C305:C306 C99:C109 C95:C97 C207:C214 C223:C230 C400:C410 C25:C34 C268:C272 C248:C251 C265:C266 C74:C78 C80 C82 C84 C86 C412 C164:C179 C48:C54 C303 C369:C374 C417:C420" xr:uid="{8AF42420-820F-43B6-B638-D95B72B425B7}">
      <formula1>"Yes, No"</formula1>
    </dataValidation>
  </dataValidations>
  <pageMargins left="0.7" right="0.7" top="0.75" bottom="0.75" header="0.3" footer="0.3"/>
  <pageSetup paperSize="9" scale="68" fitToHeight="0" orientation="portrait" r:id="rId1"/>
  <headerFooter>
    <oddFooter>&amp;C&amp;1#&amp;"Calibri"&amp;10&amp;K000000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7ff0c11-564e-4123-a800-ca4a42b059b7">
      <Terms xmlns="http://schemas.microsoft.com/office/infopath/2007/PartnerControls"/>
    </lcf76f155ced4ddcb4097134ff3c332f>
    <_ip_UnifiedCompliancePolicyProperties xmlns="http://schemas.microsoft.com/sharepoint/v3" xsi:nil="true"/>
    <TaxCatchAll xmlns="9d3111ba-b44f-4f7e-9bb2-f4653537a6b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D58911F9299346801DA458EBA5C2A2" ma:contentTypeVersion="15" ma:contentTypeDescription="Create a new document." ma:contentTypeScope="" ma:versionID="e6b73b2348e386e1d1ce3dabfab51495">
  <xsd:schema xmlns:xsd="http://www.w3.org/2001/XMLSchema" xmlns:xs="http://www.w3.org/2001/XMLSchema" xmlns:p="http://schemas.microsoft.com/office/2006/metadata/properties" xmlns:ns1="http://schemas.microsoft.com/sharepoint/v3" xmlns:ns2="9d3111ba-b44f-4f7e-9bb2-f4653537a6b1" xmlns:ns3="d7ff0c11-564e-4123-a800-ca4a42b059b7" targetNamespace="http://schemas.microsoft.com/office/2006/metadata/properties" ma:root="true" ma:fieldsID="728abe22ecc7a38ac6f2c5395271d1d1" ns1:_="" ns2:_="" ns3:_="">
    <xsd:import namespace="http://schemas.microsoft.com/sharepoint/v3"/>
    <xsd:import namespace="9d3111ba-b44f-4f7e-9bb2-f4653537a6b1"/>
    <xsd:import namespace="d7ff0c11-564e-4123-a800-ca4a42b059b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3111ba-b44f-4f7e-9bb2-f4653537a6b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7bd8f64-7457-48fc-b24d-3da27214920e}" ma:internalName="TaxCatchAll" ma:showField="CatchAllData" ma:web="9d3111ba-b44f-4f7e-9bb2-f4653537a6b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ff0c11-564e-4123-a800-ca4a42b059b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c7666e-d55c-42e6-98c7-52deeb412ae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2593CD-658D-47DC-8E66-EFD7E3B3DF39}">
  <ds:schemaRefs>
    <ds:schemaRef ds:uri="http://schemas.microsoft.com/sharepoint/v3/contenttype/forms"/>
  </ds:schemaRefs>
</ds:datastoreItem>
</file>

<file path=customXml/itemProps2.xml><?xml version="1.0" encoding="utf-8"?>
<ds:datastoreItem xmlns:ds="http://schemas.openxmlformats.org/officeDocument/2006/customXml" ds:itemID="{329A6B92-5595-47ED-A707-7745CC9E1064}">
  <ds:schemaRefs>
    <ds:schemaRef ds:uri="http://schemas.microsoft.com/office/2006/metadata/properties"/>
    <ds:schemaRef ds:uri="http://schemas.microsoft.com/office/infopath/2007/PartnerControls"/>
    <ds:schemaRef ds:uri="http://schemas.microsoft.com/sharepoint/v3"/>
    <ds:schemaRef ds:uri="d7ff0c11-564e-4123-a800-ca4a42b059b7"/>
    <ds:schemaRef ds:uri="9d3111ba-b44f-4f7e-9bb2-f4653537a6b1"/>
  </ds:schemaRefs>
</ds:datastoreItem>
</file>

<file path=customXml/itemProps3.xml><?xml version="1.0" encoding="utf-8"?>
<ds:datastoreItem xmlns:ds="http://schemas.openxmlformats.org/officeDocument/2006/customXml" ds:itemID="{BF3B13D9-C13E-4813-8219-30A0C154D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d3111ba-b44f-4f7e-9bb2-f4653537a6b1"/>
    <ds:schemaRef ds:uri="d7ff0c11-564e-4123-a800-ca4a42b059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Wolfsberg Group Correspondent Banking Due Diligence Questionnaire – Deutsche Bank Trust Company Americas</dc:title>
  <dc:creator>Deutsche Bank AG</dc:creator>
  <cp:keywords>Public</cp:keywords>
  <cp:lastModifiedBy>Jacques Regnier</cp:lastModifiedBy>
  <cp:lastPrinted>2024-07-08T11:11:10Z</cp:lastPrinted>
  <dcterms:created xsi:type="dcterms:W3CDTF">2024-07-08T07:56:25Z</dcterms:created>
  <dcterms:modified xsi:type="dcterms:W3CDTF">2024-07-08T18:36:27Z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0x010100E6D58911F9299346801DA458EBA5C2A2</vt:lpwstr>
  </property>
  <property fmtid="{D5CDD505-2E9C-101B-9397-08002B2CF9AE}" pid="3" name="MediaServiceImageTags">
    <vt:lpwstr/>
  </property>
  <property fmtid="{D5CDD505-2E9C-101B-9397-08002B2CF9AE}" pid="4" name="MSIP_Label_958510b9-3810-472f-9abf-3a689c488070_Enabled">
    <vt:lpwstr>true</vt:lpwstr>
  </property>
  <property fmtid="{D5CDD505-2E9C-101B-9397-08002B2CF9AE}" pid="5" name="MSIP_Label_958510b9-3810-472f-9abf-3a689c488070_SetDate">
    <vt:lpwstr>2024-07-08T18:36:04Z</vt:lpwstr>
  </property>
  <property fmtid="{D5CDD505-2E9C-101B-9397-08002B2CF9AE}" pid="6" name="MSIP_Label_958510b9-3810-472f-9abf-3a689c488070_Method">
    <vt:lpwstr>Privileged</vt:lpwstr>
  </property>
  <property fmtid="{D5CDD505-2E9C-101B-9397-08002B2CF9AE}" pid="7" name="MSIP_Label_958510b9-3810-472f-9abf-3a689c488070_Name">
    <vt:lpwstr>958510b9-3810-472f-9abf-3a689c488070</vt:lpwstr>
  </property>
  <property fmtid="{D5CDD505-2E9C-101B-9397-08002B2CF9AE}" pid="8" name="MSIP_Label_958510b9-3810-472f-9abf-3a689c488070_SiteId">
    <vt:lpwstr>1e9b61e8-e590-4abc-b1af-24125e330d2a</vt:lpwstr>
  </property>
  <property fmtid="{D5CDD505-2E9C-101B-9397-08002B2CF9AE}" pid="9" name="MSIP_Label_958510b9-3810-472f-9abf-3a689c488070_ActionId">
    <vt:lpwstr>1d42cd73-fe92-435d-a35b-3ba75904592f</vt:lpwstr>
  </property>
  <property fmtid="{D5CDD505-2E9C-101B-9397-08002B2CF9AE}" pid="10" name="MSIP_Label_958510b9-3810-472f-9abf-3a689c488070_ContentBits">
    <vt:lpwstr>3</vt:lpwstr>
  </property>
  <property fmtid="{D5CDD505-2E9C-101B-9397-08002B2CF9AE}" pid="11" name="db.comClassification">
    <vt:lpwstr>Public</vt:lpwstr>
  </property>
</Properties>
</file>